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<sst xmlns="http://schemas.openxmlformats.org/spreadsheetml/2006/main" count="41" uniqueCount="37">
  <si>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</si>
  <si>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</si>
  <si>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</si>
  <si>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</si>
  <si>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</si>
  <si>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</si>
  <si>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</si>
  <si>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</si>
  <si>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</si>
  <si>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</si>
  <si>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</si>
  <si>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</si>
  <si>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</si>
  <si>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</si>
  <si>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</si>
  <si>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</si>
  <si>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</si>
  <si>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</si>
  <si>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</si>
  <si>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</si>
  <si>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</si>
  <si>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</si>
  <si>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</si>
  <si>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</si>
  <si>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</si>
  <si>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</si>
  <si>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</si>
  <si>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</si>
  <si>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</si>
  <si>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</si>
  <si>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</si>
  <si>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</si>
  <si>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</si>
  <si>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</si>
  <si>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</si>
  <si>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SEC.08-T1N-R66W</t>
  </si>
  <si>
    <t>GABEL 2C-5HZ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</si>
</sst>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110.28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110.28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182</v>
      </c>
      <c r="C4" s="18">
        <v>0.36</v>
      </c>
      <c r="D4" s="18">
        <v>110.28</v>
      </c>
      <c r="E4" s="18">
        <v>182</v>
      </c>
      <c r="F4" s="18">
        <v>-0.16</v>
      </c>
      <c r="G4" s="18">
        <v>0.44</v>
      </c>
    </row>
    <row r="5" spans="1:10" ht="15" thickBot="1" x14ac:dyDescent="0.35">
      <c r="A5" s="10">
        <v>47120</v>
      </c>
      <c r="B5" s="18">
        <v>271</v>
      </c>
      <c r="C5" s="18">
        <v>0.54</v>
      </c>
      <c r="D5" s="18">
        <v>113.48</v>
      </c>
      <c r="E5" s="18">
        <v>271</v>
      </c>
      <c r="F5" s="18">
        <v>-0.43</v>
      </c>
      <c r="G5" s="18">
        <v>1.0900000000000001</v>
      </c>
    </row>
    <row r="6" spans="1:10" ht="15" thickBot="1" x14ac:dyDescent="0.35">
      <c r="A6" s="7" t="s">
        <v>9</v>
      </c>
      <c r="B6" s="18">
        <v>357</v>
      </c>
      <c r="C6" s="18">
        <v>0.27</v>
      </c>
      <c r="D6" s="18">
        <v>94.55</v>
      </c>
      <c r="E6" s="18">
        <v>356.99</v>
      </c>
      <c r="F6" s="18">
        <v>-0.6</v>
      </c>
      <c r="G6" s="18">
        <v>1.66</v>
      </c>
    </row>
    <row r="7" spans="1:10" ht="15" thickBot="1" x14ac:dyDescent="0.35">
      <c r="A7" s="17" t="s">
        <v>36</v>
      </c>
      <c r="B7" s="18">
        <v>446</v>
      </c>
      <c r="C7" s="18">
        <v>7.0000000000000007E-2</v>
      </c>
      <c r="D7" s="18">
        <v>203.44</v>
      </c>
      <c r="E7" s="18">
        <v>445.99</v>
      </c>
      <c r="F7" s="18">
        <v>-0.67</v>
      </c>
      <c r="G7" s="18">
        <v>1.85</v>
      </c>
    </row>
    <row r="8" spans="1:10" ht="15" thickBot="1" x14ac:dyDescent="0.35">
      <c r="A8" s="14" t="s">
        <v>12</v>
      </c>
      <c r="B8" s="18">
        <v>535</v>
      </c>
      <c r="C8" s="18">
        <v>1.53</v>
      </c>
      <c r="D8" s="18">
        <v>304.52999999999997</v>
      </c>
      <c r="E8" s="18">
        <v>534.98</v>
      </c>
      <c r="F8" s="18">
        <v>-0.05</v>
      </c>
      <c r="G8" s="18">
        <v>0.85</v>
      </c>
    </row>
    <row r="9" spans="1:10" ht="15" thickBot="1" x14ac:dyDescent="0.35">
      <c r="A9" s="11"/>
      <c r="B9" s="18">
        <v>623</v>
      </c>
      <c r="C9" s="18">
        <v>1.77</v>
      </c>
      <c r="D9" s="18">
        <v>329.66</v>
      </c>
      <c r="E9" s="18">
        <v>622.95000000000005</v>
      </c>
      <c r="F9" s="18">
        <v>1.79</v>
      </c>
      <c r="G9" s="18">
        <v>-0.8</v>
      </c>
    </row>
    <row r="10" spans="1:10" ht="15" thickBot="1" x14ac:dyDescent="0.35">
      <c r="A10" s="12" t="s">
        <v>11</v>
      </c>
      <c r="B10" s="18">
        <v>710</v>
      </c>
      <c r="C10" s="18">
        <v>2.99</v>
      </c>
      <c r="D10" s="18">
        <v>323.39999999999998</v>
      </c>
      <c r="E10" s="18">
        <v>709.87</v>
      </c>
      <c r="F10" s="18">
        <v>4.7699999999999996</v>
      </c>
      <c r="G10" s="18">
        <v>-2.84</v>
      </c>
    </row>
    <row r="11" spans="1:10" ht="15" thickBot="1" x14ac:dyDescent="0.35">
      <c r="A11" s="13" t="s">
        <v>35</v>
      </c>
      <c r="B11" s="18">
        <v>797</v>
      </c>
      <c r="C11" s="18">
        <v>3.8</v>
      </c>
      <c r="D11" s="18">
        <v>325.67</v>
      </c>
      <c r="E11" s="18">
        <v>796.72</v>
      </c>
      <c r="F11" s="18">
        <v>8.9700000000000006</v>
      </c>
      <c r="G11" s="18">
        <v>-5.82</v>
      </c>
    </row>
    <row r="12" spans="1:10" ht="15" thickBot="1" x14ac:dyDescent="0.35">
      <c r="A12" s="12" t="s">
        <v>10</v>
      </c>
      <c r="B12" s="18">
        <v>883</v>
      </c>
      <c r="C12" s="18">
        <v>5.61</v>
      </c>
      <c r="D12" s="18">
        <v>324.5</v>
      </c>
      <c r="E12" s="18">
        <v>882.42</v>
      </c>
      <c r="F12" s="18">
        <v>14.75</v>
      </c>
      <c r="G12" s="18">
        <v>-9.86</v>
      </c>
    </row>
    <row r="13" spans="1:10" ht="15" thickBot="1" x14ac:dyDescent="0.35">
      <c r="A13" s="11" t="s">
        <v>34</v>
      </c>
      <c r="B13" s="18">
        <v>973</v>
      </c>
      <c r="C13" s="18">
        <v>7.24</v>
      </c>
      <c r="D13" s="18">
        <v>317.83</v>
      </c>
      <c r="E13" s="18">
        <v>971.86</v>
      </c>
      <c r="F13" s="18">
        <v>22.54</v>
      </c>
      <c r="G13" s="18">
        <v>-16.23</v>
      </c>
    </row>
    <row r="14" spans="1:10" ht="15" thickBot="1" x14ac:dyDescent="0.35">
      <c r="A14" s="12" t="s">
        <v>29</v>
      </c>
      <c r="B14" s="18">
        <v>1057</v>
      </c>
      <c r="C14" s="18">
        <v>8.4700000000000006</v>
      </c>
      <c r="D14" s="18">
        <v>317.83</v>
      </c>
      <c r="E14" s="18">
        <v>1055.07</v>
      </c>
      <c r="F14" s="18">
        <v>31.04</v>
      </c>
      <c r="G14" s="18">
        <v>-23.93</v>
      </c>
    </row>
    <row r="15" spans="1:10" ht="15" thickBot="1" x14ac:dyDescent="0.35">
      <c r="A15" t="str">
        <f>INDEX(Lookup!E2:E5,Lookup!F2)</f>
        <v>Horizontal</v>
      </c>
      <c r="B15" s="18">
        <v>1146</v>
      </c>
      <c r="C15" s="18">
        <v>9.9700000000000006</v>
      </c>
      <c r="D15" s="18">
        <v>314.91000000000003</v>
      </c>
      <c r="E15" s="18">
        <v>1142.92</v>
      </c>
      <c r="F15" s="18">
        <v>41.34</v>
      </c>
      <c r="G15" s="18">
        <v>-33.79</v>
      </c>
    </row>
    <row r="16" spans="1:10" ht="15" thickBot="1" x14ac:dyDescent="0.35">
      <c r="A16" s="12" t="s">
        <v>13</v>
      </c>
      <c r="B16" s="18">
        <v>1234</v>
      </c>
      <c r="C16" s="18">
        <v>11.91</v>
      </c>
      <c r="D16" s="18">
        <v>316.32</v>
      </c>
      <c r="E16" s="18">
        <v>1229.31</v>
      </c>
      <c r="F16" s="18">
        <v>53.29</v>
      </c>
      <c r="G16" s="18">
        <v>-45.46</v>
      </c>
    </row>
    <row r="17" spans="1:7" ht="15" thickBot="1" x14ac:dyDescent="0.35">
      <c r="A17" t="str">
        <f>INDEX(Lookup!A2:A4,Lookup!B2)</f>
        <v>True</v>
      </c>
      <c r="B17" s="18">
        <v>1323</v>
      </c>
      <c r="C17" s="18">
        <v>13.48</v>
      </c>
      <c r="D17" s="18">
        <v>314.39</v>
      </c>
      <c r="E17" s="18">
        <v>1316.13</v>
      </c>
      <c r="F17" s="18">
        <v>67.19</v>
      </c>
      <c r="G17" s="18">
        <v>-59.21</v>
      </c>
    </row>
    <row r="18" spans="1:7" ht="15" thickBot="1" x14ac:dyDescent="0.35">
      <c r="A18" s="12" t="s">
        <v>15</v>
      </c>
      <c r="B18" s="18">
        <v>1412</v>
      </c>
      <c r="C18" s="18">
        <v>13.9</v>
      </c>
      <c r="D18" s="18">
        <v>315.91000000000003</v>
      </c>
      <c r="E18" s="18">
        <v>1402.61</v>
      </c>
      <c r="F18" s="18">
        <v>82.12</v>
      </c>
      <c r="G18" s="18">
        <v>-74.06</v>
      </c>
    </row>
    <row r="19" spans="1:7" x14ac:dyDescent="0.3">
      <c r="A19" t="e">
        <f>INDEX(Lookup!C2:C12,Lookup!D2)</f>
        <v>#VALUE!</v>
      </c>
      <c r="B19" s="18">
        <v>1499</v>
      </c>
      <c r="C19" s="18">
        <v>13.78</v>
      </c>
      <c r="D19" s="18">
        <v>315.95</v>
      </c>
      <c r="E19" s="18">
        <v>1487.08</v>
      </c>
      <c r="F19" s="18">
        <v>97.08</v>
      </c>
      <c r="G19" s="18">
        <v>-88.54</v>
      </c>
    </row>
    <row r="20" spans="1:7" x14ac:dyDescent="0.3">
      <c r="B20" s="18">
        <v>1585</v>
      </c>
      <c r="C20" s="18">
        <v>13.87</v>
      </c>
      <c r="D20" s="18">
        <v>314.81</v>
      </c>
      <c r="E20" s="18">
        <v>1570.59</v>
      </c>
      <c r="F20" s="18">
        <v>111.7</v>
      </c>
      <c r="G20" s="18">
        <v>-102.97</v>
      </c>
    </row>
    <row r="21" spans="1:7" x14ac:dyDescent="0.3">
      <c r="B21" s="18">
        <v>1672</v>
      </c>
      <c r="C21" s="18">
        <v>14.41</v>
      </c>
      <c r="D21" s="18">
        <v>314.3</v>
      </c>
      <c r="E21" s="18">
        <v>1654.95</v>
      </c>
      <c r="F21" s="18">
        <v>126.61</v>
      </c>
      <c r="G21" s="18">
        <v>-118.12</v>
      </c>
    </row>
    <row r="22" spans="1:7" x14ac:dyDescent="0.3">
      <c r="B22" s="18">
        <v>1761</v>
      </c>
      <c r="C22" s="18">
        <v>15.08</v>
      </c>
      <c r="D22" s="18">
        <v>314.29000000000002</v>
      </c>
      <c r="E22" s="18">
        <v>1741.02</v>
      </c>
      <c r="F22" s="18">
        <v>142.43</v>
      </c>
      <c r="G22" s="18">
        <v>-134.33000000000001</v>
      </c>
    </row>
    <row r="23" spans="1:7" x14ac:dyDescent="0.3">
      <c r="B23" s="18">
        <v>1803</v>
      </c>
      <c r="C23" s="18">
        <v>15.01</v>
      </c>
      <c r="D23" s="18">
        <v>314.2</v>
      </c>
      <c r="E23" s="18">
        <v>1781.58</v>
      </c>
      <c r="F23" s="18">
        <v>150.04</v>
      </c>
      <c r="G23" s="18">
        <v>-142.13999999999999</v>
      </c>
    </row>
    <row r="24" spans="1:7" x14ac:dyDescent="0.3">
      <c r="B24" s="18">
        <v>1929</v>
      </c>
      <c r="C24" s="18">
        <v>14.52</v>
      </c>
      <c r="D24" s="18">
        <v>314.32</v>
      </c>
      <c r="E24" s="18">
        <v>1903.42</v>
      </c>
      <c r="F24" s="18">
        <v>172.45</v>
      </c>
      <c r="G24" s="18">
        <v>-165.14</v>
      </c>
    </row>
    <row r="25" spans="1:7" x14ac:dyDescent="0.3">
      <c r="B25" s="18">
        <v>2023</v>
      </c>
      <c r="C25" s="18">
        <v>12.57</v>
      </c>
      <c r="D25" s="18">
        <v>311.17</v>
      </c>
      <c r="E25" s="18">
        <v>1994.8</v>
      </c>
      <c r="F25" s="18">
        <v>187.42</v>
      </c>
      <c r="G25" s="18">
        <v>-181.27</v>
      </c>
    </row>
    <row r="26" spans="1:7" x14ac:dyDescent="0.3">
      <c r="B26" s="18">
        <v>2117</v>
      </c>
      <c r="C26" s="18">
        <v>12.92</v>
      </c>
      <c r="D26" s="18">
        <v>309.31</v>
      </c>
      <c r="E26" s="18">
        <v>2086.4899999999998</v>
      </c>
      <c r="F26" s="18">
        <v>200.81</v>
      </c>
      <c r="G26" s="18">
        <v>-197.1</v>
      </c>
    </row>
    <row r="27" spans="1:7" x14ac:dyDescent="0.3">
      <c r="B27" s="18">
        <v>2211</v>
      </c>
      <c r="C27" s="18">
        <v>13.45</v>
      </c>
      <c r="D27" s="18">
        <v>306.77</v>
      </c>
      <c r="E27" s="18">
        <v>2178.0100000000002</v>
      </c>
      <c r="F27" s="18">
        <v>214.01</v>
      </c>
      <c r="G27" s="18">
        <v>-213.99</v>
      </c>
    </row>
    <row r="28" spans="1:7" x14ac:dyDescent="0.3">
      <c r="B28" s="18">
        <v>2305</v>
      </c>
      <c r="C28" s="18">
        <v>14.09</v>
      </c>
      <c r="D28" s="18">
        <v>304.62</v>
      </c>
      <c r="E28" s="18">
        <v>2269.31</v>
      </c>
      <c r="F28" s="18">
        <v>227.05</v>
      </c>
      <c r="G28" s="18">
        <v>-232.17</v>
      </c>
    </row>
    <row r="29" spans="1:7" x14ac:dyDescent="0.3">
      <c r="B29" s="18">
        <v>2344</v>
      </c>
      <c r="C29" s="18">
        <v>14.164</v>
      </c>
      <c r="D29" s="18">
        <v>304.27699999999999</v>
      </c>
      <c r="E29" s="18">
        <v>2307.13</v>
      </c>
      <c r="F29" s="18">
        <v>232.44</v>
      </c>
      <c r="G29" s="18">
        <v>-240.02</v>
      </c>
    </row>
    <row r="30" spans="1:7" x14ac:dyDescent="0.3">
      <c r="B30" s="18">
        <v>2399</v>
      </c>
      <c r="C30" s="18">
        <v>14.27</v>
      </c>
      <c r="D30" s="18">
        <v>303.8</v>
      </c>
      <c r="E30" s="18">
        <v>2360.44</v>
      </c>
      <c r="F30" s="18">
        <v>240</v>
      </c>
      <c r="G30" s="18">
        <v>-251.21</v>
      </c>
    </row>
    <row r="31" spans="1:7" x14ac:dyDescent="0.3">
      <c r="B31" s="18">
        <v>2492</v>
      </c>
      <c r="C31" s="18">
        <v>12.32</v>
      </c>
      <c r="D31" s="18">
        <v>301.98</v>
      </c>
      <c r="E31" s="18">
        <v>2450.9499999999998</v>
      </c>
      <c r="F31" s="18">
        <v>251.63</v>
      </c>
      <c r="G31" s="18">
        <v>-269.14999999999998</v>
      </c>
    </row>
    <row r="32" spans="1:7" x14ac:dyDescent="0.3">
      <c r="B32" s="18">
        <v>2586</v>
      </c>
      <c r="C32" s="18">
        <v>12.61</v>
      </c>
      <c r="D32" s="18">
        <v>305.77</v>
      </c>
      <c r="E32" s="18">
        <v>2542.73</v>
      </c>
      <c r="F32" s="18">
        <v>262.94</v>
      </c>
      <c r="G32" s="18">
        <v>-285.98</v>
      </c>
    </row>
    <row r="33" spans="2:7" x14ac:dyDescent="0.3">
      <c r="B33" s="18">
        <v>2680</v>
      </c>
      <c r="C33" s="18">
        <v>12.71</v>
      </c>
      <c r="D33" s="18">
        <v>307.43</v>
      </c>
      <c r="E33" s="18">
        <v>2634.45</v>
      </c>
      <c r="F33" s="18">
        <v>275.22000000000003</v>
      </c>
      <c r="G33" s="18">
        <v>-302.52</v>
      </c>
    </row>
    <row r="34" spans="2:7" x14ac:dyDescent="0.3">
      <c r="B34" s="18">
        <v>2774</v>
      </c>
      <c r="C34" s="18">
        <v>13.1</v>
      </c>
      <c r="D34" s="18">
        <v>307.5</v>
      </c>
      <c r="E34" s="18">
        <v>2726.07</v>
      </c>
      <c r="F34" s="18">
        <v>287.99</v>
      </c>
      <c r="G34" s="18">
        <v>-319.18</v>
      </c>
    </row>
    <row r="35" spans="2:7" x14ac:dyDescent="0.3">
      <c r="B35" s="18">
        <v>2868</v>
      </c>
      <c r="C35" s="18">
        <v>10.9</v>
      </c>
      <c r="D35" s="18">
        <v>306.58</v>
      </c>
      <c r="E35" s="18">
        <v>2818.01</v>
      </c>
      <c r="F35" s="18">
        <v>299.77999999999997</v>
      </c>
      <c r="G35" s="18">
        <v>-334.77</v>
      </c>
    </row>
    <row r="36" spans="2:7" x14ac:dyDescent="0.3">
      <c r="B36" s="18">
        <v>2962</v>
      </c>
      <c r="C36" s="18">
        <v>10.76</v>
      </c>
      <c r="D36" s="18">
        <v>304.43</v>
      </c>
      <c r="E36" s="18">
        <v>2910.34</v>
      </c>
      <c r="F36" s="18">
        <v>310.02999999999997</v>
      </c>
      <c r="G36" s="18">
        <v>-349.15</v>
      </c>
    </row>
    <row r="37" spans="2:7" x14ac:dyDescent="0.3">
      <c r="B37" s="18">
        <v>3056</v>
      </c>
      <c r="C37" s="18">
        <v>9.44</v>
      </c>
      <c r="D37" s="18">
        <v>303.89</v>
      </c>
      <c r="E37" s="18">
        <v>3002.88</v>
      </c>
      <c r="F37" s="18">
        <v>319.29000000000002</v>
      </c>
      <c r="G37" s="18">
        <v>-362.78</v>
      </c>
    </row>
    <row r="38" spans="2:7" x14ac:dyDescent="0.3">
      <c r="B38" s="18">
        <v>3151</v>
      </c>
      <c r="C38" s="18">
        <v>8.17</v>
      </c>
      <c r="D38" s="18">
        <v>303.79000000000002</v>
      </c>
      <c r="E38" s="18">
        <v>3096.76</v>
      </c>
      <c r="F38" s="18">
        <v>327.39</v>
      </c>
      <c r="G38" s="18">
        <v>-374.86</v>
      </c>
    </row>
    <row r="39" spans="2:7" x14ac:dyDescent="0.3">
      <c r="B39" s="18">
        <v>3244</v>
      </c>
      <c r="C39" s="18">
        <v>6.95</v>
      </c>
      <c r="D39" s="18">
        <v>304.89</v>
      </c>
      <c r="E39" s="18">
        <v>3188.95</v>
      </c>
      <c r="F39" s="18">
        <v>334.29</v>
      </c>
      <c r="G39" s="18">
        <v>-384.97</v>
      </c>
    </row>
    <row r="40" spans="2:7" x14ac:dyDescent="0.3">
      <c r="B40" s="18">
        <v>3338</v>
      </c>
      <c r="C40" s="18">
        <v>5.64</v>
      </c>
      <c r="D40" s="18">
        <v>305.58</v>
      </c>
      <c r="E40" s="18">
        <v>3282.38</v>
      </c>
      <c r="F40" s="18">
        <v>340.23</v>
      </c>
      <c r="G40" s="18">
        <v>-393.39</v>
      </c>
    </row>
    <row r="41" spans="2:7" x14ac:dyDescent="0.3">
      <c r="B41" s="18">
        <v>3432</v>
      </c>
      <c r="C41" s="18">
        <v>3.3</v>
      </c>
      <c r="D41" s="18">
        <v>312.92</v>
      </c>
      <c r="E41" s="18">
        <v>3376.09</v>
      </c>
      <c r="F41" s="18">
        <v>344.76</v>
      </c>
      <c r="G41" s="18">
        <v>-399.13</v>
      </c>
    </row>
    <row r="42" spans="2:7" x14ac:dyDescent="0.3">
      <c r="B42" s="18">
        <v>3552</v>
      </c>
      <c r="C42" s="18">
        <v>0.78</v>
      </c>
      <c r="D42" s="18">
        <v>328.81</v>
      </c>
      <c r="E42" s="18">
        <v>3496</v>
      </c>
      <c r="F42" s="18">
        <v>347.81</v>
      </c>
      <c r="G42" s="18">
        <v>-402.08</v>
      </c>
    </row>
    <row r="43" spans="2:7" x14ac:dyDescent="0.3">
      <c r="B43" s="18">
        <v>3929</v>
      </c>
      <c r="C43" s="18">
        <v>0.96</v>
      </c>
      <c r="D43" s="18">
        <v>290.26</v>
      </c>
      <c r="E43" s="18">
        <v>3872.96</v>
      </c>
      <c r="F43" s="18">
        <v>351.1</v>
      </c>
      <c r="G43" s="18">
        <v>-406.38</v>
      </c>
    </row>
    <row r="44" spans="2:7" x14ac:dyDescent="0.3">
      <c r="B44" s="18">
        <v>4305</v>
      </c>
      <c r="C44" s="18">
        <v>0.56999999999999995</v>
      </c>
      <c r="D44" s="18">
        <v>306.76</v>
      </c>
      <c r="E44" s="18">
        <v>4248.93</v>
      </c>
      <c r="F44" s="18">
        <v>353.31</v>
      </c>
      <c r="G44" s="18">
        <v>-410.83</v>
      </c>
    </row>
    <row r="45" spans="2:7" x14ac:dyDescent="0.3">
      <c r="B45" s="18">
        <v>4680</v>
      </c>
      <c r="C45" s="18">
        <v>0.9</v>
      </c>
      <c r="D45" s="18">
        <v>348.54</v>
      </c>
      <c r="E45" s="18">
        <v>4623.8999999999996</v>
      </c>
      <c r="F45" s="18">
        <v>357.31</v>
      </c>
      <c r="G45" s="18">
        <v>-412.91</v>
      </c>
    </row>
    <row r="46" spans="2:7" x14ac:dyDescent="0.3">
      <c r="B46" s="18">
        <v>5054</v>
      </c>
      <c r="C46" s="18">
        <v>1.99</v>
      </c>
      <c r="D46" s="18">
        <v>324.11</v>
      </c>
      <c r="E46" s="18">
        <v>4997.78</v>
      </c>
      <c r="F46" s="18">
        <v>365.45</v>
      </c>
      <c r="G46" s="18">
        <v>-417.3</v>
      </c>
    </row>
    <row r="47" spans="2:7" x14ac:dyDescent="0.3">
      <c r="B47" s="18">
        <v>5148</v>
      </c>
      <c r="C47" s="18">
        <v>0.28000000000000003</v>
      </c>
      <c r="D47" s="18">
        <v>322.64</v>
      </c>
      <c r="E47" s="18">
        <v>5091.76</v>
      </c>
      <c r="F47" s="18">
        <v>366.95</v>
      </c>
      <c r="G47" s="18">
        <v>-418.39</v>
      </c>
    </row>
    <row r="48" spans="2:7" x14ac:dyDescent="0.3">
      <c r="B48" s="18">
        <v>5523</v>
      </c>
      <c r="C48" s="18">
        <v>1.26</v>
      </c>
      <c r="D48" s="18">
        <v>269.81</v>
      </c>
      <c r="E48" s="18">
        <v>5466.72</v>
      </c>
      <c r="F48" s="18">
        <v>367.67</v>
      </c>
      <c r="G48" s="18">
        <v>-423.07</v>
      </c>
    </row>
    <row r="49" spans="2:7" x14ac:dyDescent="0.3">
      <c r="B49" s="18">
        <v>5617</v>
      </c>
      <c r="C49" s="18">
        <v>0.06</v>
      </c>
      <c r="D49" s="18">
        <v>57.19</v>
      </c>
      <c r="E49" s="18">
        <v>5560.71</v>
      </c>
      <c r="F49" s="18">
        <v>367.69</v>
      </c>
      <c r="G49" s="18">
        <v>-424.07</v>
      </c>
    </row>
    <row r="50" spans="2:7" x14ac:dyDescent="0.3">
      <c r="B50" s="18">
        <v>5993</v>
      </c>
      <c r="C50" s="18">
        <v>0.84</v>
      </c>
      <c r="D50" s="18">
        <v>217.47</v>
      </c>
      <c r="E50" s="18">
        <v>5936.7</v>
      </c>
      <c r="F50" s="18">
        <v>365.61</v>
      </c>
      <c r="G50" s="18">
        <v>-425.58</v>
      </c>
    </row>
    <row r="51" spans="2:7" x14ac:dyDescent="0.3">
      <c r="B51" s="18">
        <v>6087</v>
      </c>
      <c r="C51" s="18">
        <v>0.34</v>
      </c>
      <c r="D51" s="18">
        <v>101.11</v>
      </c>
      <c r="E51" s="18">
        <v>6030.7</v>
      </c>
      <c r="F51" s="18">
        <v>365.01</v>
      </c>
      <c r="G51" s="18">
        <v>-425.72</v>
      </c>
    </row>
    <row r="52" spans="2:7" x14ac:dyDescent="0.3">
      <c r="B52" s="18">
        <v>6463</v>
      </c>
      <c r="C52" s="18">
        <v>0.73</v>
      </c>
      <c r="D52" s="18">
        <v>275.04000000000002</v>
      </c>
      <c r="E52" s="18">
        <v>6406.69</v>
      </c>
      <c r="F52" s="18">
        <v>365.01</v>
      </c>
      <c r="G52" s="18">
        <v>-427.01</v>
      </c>
    </row>
    <row r="53" spans="2:7" x14ac:dyDescent="0.3">
      <c r="B53" s="18">
        <v>6745</v>
      </c>
      <c r="C53" s="18">
        <v>1.52</v>
      </c>
      <c r="D53" s="18">
        <v>260.98</v>
      </c>
      <c r="E53" s="18">
        <v>6688.64</v>
      </c>
      <c r="F53" s="18">
        <v>364.58</v>
      </c>
      <c r="G53" s="18">
        <v>-432.5</v>
      </c>
    </row>
    <row r="54" spans="2:7" x14ac:dyDescent="0.3">
      <c r="B54" s="18">
        <v>6791</v>
      </c>
      <c r="C54" s="18">
        <v>2.5539999999999998</v>
      </c>
      <c r="D54" s="18">
        <v>329.94200000000001</v>
      </c>
      <c r="E54" s="18">
        <v>6734.61</v>
      </c>
      <c r="F54" s="18">
        <v>365.37</v>
      </c>
      <c r="G54" s="18">
        <v>-433.61</v>
      </c>
    </row>
    <row r="55" spans="2:7" x14ac:dyDescent="0.3">
      <c r="B55" s="18">
        <v>6839</v>
      </c>
      <c r="C55" s="18">
        <v>4.88</v>
      </c>
      <c r="D55" s="18">
        <v>347.62</v>
      </c>
      <c r="E55" s="18">
        <v>6782.51</v>
      </c>
      <c r="F55" s="18">
        <v>368.29</v>
      </c>
      <c r="G55" s="18">
        <v>-434.59</v>
      </c>
    </row>
    <row r="56" spans="2:7" x14ac:dyDescent="0.3">
      <c r="B56" s="18">
        <v>6933</v>
      </c>
      <c r="C56" s="18">
        <v>12.08</v>
      </c>
      <c r="D56" s="18">
        <v>5.88</v>
      </c>
      <c r="E56" s="18">
        <v>6875.43</v>
      </c>
      <c r="F56" s="18">
        <v>382</v>
      </c>
      <c r="G56" s="18">
        <v>-434.44</v>
      </c>
    </row>
    <row r="57" spans="2:7" x14ac:dyDescent="0.3">
      <c r="B57" s="18">
        <v>7027</v>
      </c>
      <c r="C57" s="18">
        <v>18.53</v>
      </c>
      <c r="D57" s="18">
        <v>9.2799999999999994</v>
      </c>
      <c r="E57" s="18">
        <v>6966.05</v>
      </c>
      <c r="F57" s="18">
        <v>406.55</v>
      </c>
      <c r="G57" s="18">
        <v>-431.02</v>
      </c>
    </row>
    <row r="58" spans="2:7" x14ac:dyDescent="0.3">
      <c r="B58" s="18">
        <v>7121</v>
      </c>
      <c r="C58" s="18">
        <v>25.57</v>
      </c>
      <c r="D58" s="18">
        <v>12.36</v>
      </c>
      <c r="E58" s="18">
        <v>7053.13</v>
      </c>
      <c r="F58" s="18">
        <v>441.15</v>
      </c>
      <c r="G58" s="18">
        <v>-424.26</v>
      </c>
    </row>
    <row r="59" spans="2:7" x14ac:dyDescent="0.3">
      <c r="B59" s="18">
        <v>7215</v>
      </c>
      <c r="C59" s="18">
        <v>29.73</v>
      </c>
      <c r="D59" s="18">
        <v>13.21</v>
      </c>
      <c r="E59" s="18">
        <v>7136.37</v>
      </c>
      <c r="F59" s="18">
        <v>483.68</v>
      </c>
      <c r="G59" s="18">
        <v>-414.58</v>
      </c>
    </row>
    <row r="60" spans="2:7" x14ac:dyDescent="0.3">
      <c r="B60" s="18">
        <v>7309</v>
      </c>
      <c r="C60" s="18">
        <v>34.53</v>
      </c>
      <c r="D60" s="18">
        <v>7.16</v>
      </c>
      <c r="E60" s="18">
        <v>7215.97</v>
      </c>
      <c r="F60" s="18">
        <v>532.85</v>
      </c>
      <c r="G60" s="18">
        <v>-405.93</v>
      </c>
    </row>
    <row r="61" spans="2:7" x14ac:dyDescent="0.3">
      <c r="B61" s="18">
        <v>7403</v>
      </c>
      <c r="C61" s="18">
        <v>42.26</v>
      </c>
      <c r="D61" s="18">
        <v>3.59</v>
      </c>
      <c r="E61" s="18">
        <v>7289.6</v>
      </c>
      <c r="F61" s="18">
        <v>590.91999999999996</v>
      </c>
      <c r="G61" s="18">
        <v>-400.62</v>
      </c>
    </row>
    <row r="62" spans="2:7" x14ac:dyDescent="0.3">
      <c r="B62" s="18">
        <v>7497</v>
      </c>
      <c r="C62" s="18">
        <v>50.8</v>
      </c>
      <c r="D62" s="18">
        <v>3.13</v>
      </c>
      <c r="E62" s="18">
        <v>7354.21</v>
      </c>
      <c r="F62" s="18">
        <v>658.96</v>
      </c>
      <c r="G62" s="18">
        <v>-396.65</v>
      </c>
    </row>
    <row r="63" spans="2:7" x14ac:dyDescent="0.3">
      <c r="B63" s="18">
        <v>7591</v>
      </c>
      <c r="C63" s="18">
        <v>59.83</v>
      </c>
      <c r="D63" s="18">
        <v>2.36</v>
      </c>
      <c r="E63" s="18">
        <v>7407.65</v>
      </c>
      <c r="F63" s="18">
        <v>736.09</v>
      </c>
      <c r="G63" s="18">
        <v>-392.98</v>
      </c>
    </row>
    <row r="64" spans="2:7" x14ac:dyDescent="0.3">
      <c r="B64" s="18">
        <v>7684</v>
      </c>
      <c r="C64" s="18">
        <v>69.2</v>
      </c>
      <c r="D64" s="18">
        <v>0.81</v>
      </c>
      <c r="E64" s="18">
        <v>7447.62</v>
      </c>
      <c r="F64" s="18">
        <v>819.91</v>
      </c>
      <c r="G64" s="18">
        <v>-390.7</v>
      </c>
    </row>
    <row r="65" spans="2:7" x14ac:dyDescent="0.3">
      <c r="B65" s="18">
        <v>7778</v>
      </c>
      <c r="C65" s="18">
        <v>77.959999999999994</v>
      </c>
      <c r="D65" s="18">
        <v>0.69</v>
      </c>
      <c r="E65" s="18">
        <v>7474.17</v>
      </c>
      <c r="F65" s="18">
        <v>909.98</v>
      </c>
      <c r="G65" s="18">
        <v>-389.52</v>
      </c>
    </row>
    <row r="66" spans="2:7" x14ac:dyDescent="0.3">
      <c r="B66" s="18">
        <v>7873</v>
      </c>
      <c r="C66" s="18">
        <v>85.87</v>
      </c>
      <c r="D66" s="18">
        <v>0.27</v>
      </c>
      <c r="E66" s="18">
        <v>7487.52</v>
      </c>
      <c r="F66" s="18">
        <v>1003.96</v>
      </c>
      <c r="G66" s="18">
        <v>-388.74</v>
      </c>
    </row>
    <row r="67" spans="2:7" x14ac:dyDescent="0.3">
      <c r="B67" s="18">
        <v>7967</v>
      </c>
      <c r="C67" s="18">
        <v>85.78</v>
      </c>
      <c r="D67" s="18">
        <v>358.55</v>
      </c>
      <c r="E67" s="18">
        <v>7494.36</v>
      </c>
      <c r="F67" s="18">
        <v>1097.7</v>
      </c>
      <c r="G67" s="18">
        <v>-389.71</v>
      </c>
    </row>
    <row r="68" spans="2:7" x14ac:dyDescent="0.3">
      <c r="B68" s="18">
        <v>8061</v>
      </c>
      <c r="C68" s="18">
        <v>88.18</v>
      </c>
      <c r="D68" s="18">
        <v>359.92</v>
      </c>
      <c r="E68" s="18">
        <v>7499.31</v>
      </c>
      <c r="F68" s="18">
        <v>1191.55</v>
      </c>
      <c r="G68" s="18">
        <v>-390.96</v>
      </c>
    </row>
    <row r="69" spans="2:7" x14ac:dyDescent="0.3">
      <c r="B69" s="18">
        <v>8154</v>
      </c>
      <c r="C69" s="18">
        <v>88.61</v>
      </c>
      <c r="D69" s="18">
        <v>359.28</v>
      </c>
      <c r="E69" s="18">
        <v>7501.92</v>
      </c>
      <c r="F69" s="18">
        <v>1284.51</v>
      </c>
      <c r="G69" s="18">
        <v>-391.61</v>
      </c>
    </row>
    <row r="70" spans="2:7" x14ac:dyDescent="0.3">
      <c r="B70" s="18">
        <v>8248</v>
      </c>
      <c r="C70" s="18">
        <v>89.08</v>
      </c>
      <c r="D70" s="18">
        <v>0.38</v>
      </c>
      <c r="E70" s="18">
        <v>7503.81</v>
      </c>
      <c r="F70" s="18">
        <v>1378.49</v>
      </c>
      <c r="G70" s="18">
        <v>-391.89</v>
      </c>
    </row>
    <row r="71" spans="2:7" x14ac:dyDescent="0.3">
      <c r="B71" s="18">
        <v>8342</v>
      </c>
      <c r="C71" s="18">
        <v>92.25</v>
      </c>
      <c r="D71" s="18">
        <v>1.06</v>
      </c>
      <c r="E71" s="18">
        <v>7502.72</v>
      </c>
      <c r="F71" s="18">
        <v>1472.46</v>
      </c>
      <c r="G71" s="18">
        <v>-390.7</v>
      </c>
    </row>
    <row r="72" spans="2:7" x14ac:dyDescent="0.3">
      <c r="B72" s="18">
        <v>8358</v>
      </c>
      <c r="C72" s="18">
        <v>92.308000000000007</v>
      </c>
      <c r="D72" s="18">
        <v>0.92400000000000004</v>
      </c>
      <c r="E72" s="18">
        <v>7502.08</v>
      </c>
      <c r="F72" s="18">
        <v>1488.45</v>
      </c>
      <c r="G72" s="18">
        <v>-390.43</v>
      </c>
    </row>
    <row r="73" spans="2:7" x14ac:dyDescent="0.3">
      <c r="B73" s="18">
        <v>8436</v>
      </c>
      <c r="C73" s="18">
        <v>92.59</v>
      </c>
      <c r="D73" s="18">
        <v>0.26</v>
      </c>
      <c r="E73" s="18">
        <v>7498.75</v>
      </c>
      <c r="F73" s="18">
        <v>1566.37</v>
      </c>
      <c r="G73" s="18">
        <v>-389.62</v>
      </c>
    </row>
    <row r="74" spans="2:7" x14ac:dyDescent="0.3">
      <c r="B74" s="18">
        <v>8531</v>
      </c>
      <c r="C74" s="18">
        <v>91.57</v>
      </c>
      <c r="D74" s="18">
        <v>359.61</v>
      </c>
      <c r="E74" s="18">
        <v>7495.3</v>
      </c>
      <c r="F74" s="18">
        <v>1661.31</v>
      </c>
      <c r="G74" s="18">
        <v>-389.73</v>
      </c>
    </row>
    <row r="75" spans="2:7" x14ac:dyDescent="0.3">
      <c r="B75" s="18">
        <v>8625</v>
      </c>
      <c r="C75" s="18">
        <v>89.78</v>
      </c>
      <c r="D75" s="18">
        <v>0.64</v>
      </c>
      <c r="E75" s="18">
        <v>7494.2</v>
      </c>
      <c r="F75" s="18">
        <v>1755.3</v>
      </c>
      <c r="G75" s="18">
        <v>-389.53</v>
      </c>
    </row>
    <row r="76" spans="2:7" x14ac:dyDescent="0.3">
      <c r="B76" s="18">
        <v>8719</v>
      </c>
      <c r="C76" s="18">
        <v>88.77</v>
      </c>
      <c r="D76" s="18">
        <v>0.38</v>
      </c>
      <c r="E76" s="18">
        <v>7495.39</v>
      </c>
      <c r="F76" s="18">
        <v>1849.29</v>
      </c>
      <c r="G76" s="18">
        <v>-388.69</v>
      </c>
    </row>
    <row r="77" spans="2:7" x14ac:dyDescent="0.3">
      <c r="B77" s="18">
        <v>8812</v>
      </c>
      <c r="C77" s="18">
        <v>87.84</v>
      </c>
      <c r="D77" s="18">
        <v>359.78</v>
      </c>
      <c r="E77" s="18">
        <v>7498.14</v>
      </c>
      <c r="F77" s="18">
        <v>1942.24</v>
      </c>
      <c r="G77" s="18">
        <v>-388.56</v>
      </c>
    </row>
    <row r="78" spans="2:7" x14ac:dyDescent="0.3">
      <c r="B78" s="18">
        <v>8906</v>
      </c>
      <c r="C78" s="18">
        <v>88.46</v>
      </c>
      <c r="D78" s="18">
        <v>359.67</v>
      </c>
      <c r="E78" s="18">
        <v>7501.17</v>
      </c>
      <c r="F78" s="18">
        <v>2036.19</v>
      </c>
      <c r="G78" s="18">
        <v>-389.01</v>
      </c>
    </row>
    <row r="79" spans="2:7" x14ac:dyDescent="0.3">
      <c r="B79" s="18">
        <v>9000</v>
      </c>
      <c r="C79" s="18">
        <v>89.11</v>
      </c>
      <c r="D79" s="18">
        <v>359.67</v>
      </c>
      <c r="E79" s="18">
        <v>7503.16</v>
      </c>
      <c r="F79" s="18">
        <v>2130.17</v>
      </c>
      <c r="G79" s="18">
        <v>-389.55</v>
      </c>
    </row>
    <row r="80" spans="2:7" x14ac:dyDescent="0.3">
      <c r="B80" s="18">
        <v>9094</v>
      </c>
      <c r="C80" s="18">
        <v>87.57</v>
      </c>
      <c r="D80" s="18">
        <v>357.81</v>
      </c>
      <c r="E80" s="18">
        <v>7505.89</v>
      </c>
      <c r="F80" s="18">
        <v>2224.1</v>
      </c>
      <c r="G80" s="18">
        <v>-391.62</v>
      </c>
    </row>
    <row r="81" spans="2:7" x14ac:dyDescent="0.3">
      <c r="B81" s="18">
        <v>9188</v>
      </c>
      <c r="C81" s="18">
        <v>87.88</v>
      </c>
      <c r="D81" s="18">
        <v>357.54</v>
      </c>
      <c r="E81" s="18">
        <v>7509.62</v>
      </c>
      <c r="F81" s="18">
        <v>2317.9499999999998</v>
      </c>
      <c r="G81" s="18">
        <v>-395.43</v>
      </c>
    </row>
    <row r="82" spans="2:7" x14ac:dyDescent="0.3">
      <c r="B82" s="18">
        <v>9282</v>
      </c>
      <c r="C82" s="18">
        <v>89.54</v>
      </c>
      <c r="D82" s="18">
        <v>358.22</v>
      </c>
      <c r="E82" s="18">
        <v>7511.74</v>
      </c>
      <c r="F82" s="18">
        <v>2411.86</v>
      </c>
      <c r="G82" s="18">
        <v>-398.9</v>
      </c>
    </row>
    <row r="83" spans="2:7" x14ac:dyDescent="0.3">
      <c r="B83" s="18">
        <v>9376</v>
      </c>
      <c r="C83" s="18">
        <v>90.09</v>
      </c>
      <c r="D83" s="18">
        <v>357.67</v>
      </c>
      <c r="E83" s="18">
        <v>7512.04</v>
      </c>
      <c r="F83" s="18">
        <v>2505.79</v>
      </c>
      <c r="G83" s="18">
        <v>-402.27</v>
      </c>
    </row>
    <row r="84" spans="2:7" x14ac:dyDescent="0.3">
      <c r="B84" s="18">
        <v>9470</v>
      </c>
      <c r="C84" s="18">
        <v>91.17</v>
      </c>
      <c r="D84" s="18">
        <v>357.53</v>
      </c>
      <c r="E84" s="18">
        <v>7511.01</v>
      </c>
      <c r="F84" s="18">
        <v>2599.71</v>
      </c>
      <c r="G84" s="18">
        <v>-406.21</v>
      </c>
    </row>
    <row r="85" spans="2:7" x14ac:dyDescent="0.3">
      <c r="B85" s="18">
        <v>9563</v>
      </c>
      <c r="C85" s="18">
        <v>92.25</v>
      </c>
      <c r="D85" s="18">
        <v>357.09</v>
      </c>
      <c r="E85" s="18">
        <v>7508.23</v>
      </c>
      <c r="F85" s="18">
        <v>2692.56</v>
      </c>
      <c r="G85" s="18">
        <v>-410.57</v>
      </c>
    </row>
    <row r="86" spans="2:7" x14ac:dyDescent="0.3">
      <c r="B86" s="18">
        <v>9658</v>
      </c>
      <c r="C86" s="18">
        <v>91.79</v>
      </c>
      <c r="D86" s="18">
        <v>359.13</v>
      </c>
      <c r="E86" s="18">
        <v>7504.88</v>
      </c>
      <c r="F86" s="18">
        <v>2787.44</v>
      </c>
      <c r="G86" s="18">
        <v>-413.7</v>
      </c>
    </row>
    <row r="87" spans="2:7" x14ac:dyDescent="0.3">
      <c r="B87" s="18">
        <v>9752</v>
      </c>
      <c r="C87" s="18">
        <v>90.4</v>
      </c>
      <c r="D87" s="18">
        <v>0.71</v>
      </c>
      <c r="E87" s="18">
        <v>7503.08</v>
      </c>
      <c r="F87" s="18">
        <v>2881.42</v>
      </c>
      <c r="G87" s="18">
        <v>-413.83</v>
      </c>
    </row>
    <row r="88" spans="2:7" x14ac:dyDescent="0.3">
      <c r="B88" s="18">
        <v>9846</v>
      </c>
      <c r="C88" s="18">
        <v>91.11</v>
      </c>
      <c r="D88" s="18">
        <v>0.94</v>
      </c>
      <c r="E88" s="18">
        <v>7501.85</v>
      </c>
      <c r="F88" s="18">
        <v>2975.4</v>
      </c>
      <c r="G88" s="18">
        <v>-412.48</v>
      </c>
    </row>
    <row r="89" spans="2:7" x14ac:dyDescent="0.3">
      <c r="B89" s="18">
        <v>9940</v>
      </c>
      <c r="C89" s="18">
        <v>92.09</v>
      </c>
      <c r="D89" s="18">
        <v>0.66</v>
      </c>
      <c r="E89" s="18">
        <v>7499.22</v>
      </c>
      <c r="F89" s="18">
        <v>3069.36</v>
      </c>
      <c r="G89" s="18">
        <v>-411.17</v>
      </c>
    </row>
    <row r="90" spans="2:7" x14ac:dyDescent="0.3">
      <c r="B90" s="18">
        <v>10034</v>
      </c>
      <c r="C90" s="18">
        <v>90.46</v>
      </c>
      <c r="D90" s="18">
        <v>0.18</v>
      </c>
      <c r="E90" s="18">
        <v>7497.13</v>
      </c>
      <c r="F90" s="18">
        <v>3163.33</v>
      </c>
      <c r="G90" s="18">
        <v>-410.48</v>
      </c>
    </row>
    <row r="91" spans="2:7" x14ac:dyDescent="0.3">
      <c r="B91" s="18">
        <v>10128</v>
      </c>
      <c r="C91" s="18">
        <v>89.78</v>
      </c>
      <c r="D91" s="18">
        <v>0.68</v>
      </c>
      <c r="E91" s="18">
        <v>7496.93</v>
      </c>
      <c r="F91" s="18">
        <v>3257.32</v>
      </c>
      <c r="G91" s="18">
        <v>-409.77</v>
      </c>
    </row>
    <row r="92" spans="2:7" x14ac:dyDescent="0.3">
      <c r="B92" s="18">
        <v>10222</v>
      </c>
      <c r="C92" s="18">
        <v>90.06</v>
      </c>
      <c r="D92" s="18">
        <v>359.97</v>
      </c>
      <c r="E92" s="18">
        <v>7497.06</v>
      </c>
      <c r="F92" s="18">
        <v>3351.32</v>
      </c>
      <c r="G92" s="18">
        <v>-409.24</v>
      </c>
    </row>
    <row r="93" spans="2:7" x14ac:dyDescent="0.3">
      <c r="B93" s="18">
        <v>10316</v>
      </c>
      <c r="C93" s="18">
        <v>89.51</v>
      </c>
      <c r="D93" s="18">
        <v>0.33</v>
      </c>
      <c r="E93" s="18">
        <v>7497.42</v>
      </c>
      <c r="F93" s="18">
        <v>3445.32</v>
      </c>
      <c r="G93" s="18">
        <v>-409</v>
      </c>
    </row>
    <row r="94" spans="2:7" x14ac:dyDescent="0.3">
      <c r="B94" s="18">
        <v>10410</v>
      </c>
      <c r="C94" s="18">
        <v>87.29</v>
      </c>
      <c r="D94" s="18">
        <v>2.12</v>
      </c>
      <c r="E94" s="18">
        <v>7500.04</v>
      </c>
      <c r="F94" s="18">
        <v>3539.25</v>
      </c>
      <c r="G94" s="18">
        <v>-406.99</v>
      </c>
    </row>
    <row r="95" spans="2:7" x14ac:dyDescent="0.3">
      <c r="B95" s="18">
        <v>10504</v>
      </c>
      <c r="C95" s="18">
        <v>88.09</v>
      </c>
      <c r="D95" s="18">
        <v>1.64</v>
      </c>
      <c r="E95" s="18">
        <v>7503.83</v>
      </c>
      <c r="F95" s="18">
        <v>3633.12</v>
      </c>
      <c r="G95" s="18">
        <v>-403.91</v>
      </c>
    </row>
    <row r="96" spans="2:7" x14ac:dyDescent="0.3">
      <c r="B96" s="18">
        <v>10598</v>
      </c>
      <c r="C96" s="18">
        <v>89.08</v>
      </c>
      <c r="D96" s="18">
        <v>0.59</v>
      </c>
      <c r="E96" s="18">
        <v>7506.15</v>
      </c>
      <c r="F96" s="18">
        <v>3727.07</v>
      </c>
      <c r="G96" s="18">
        <v>-402.08</v>
      </c>
    </row>
    <row r="97" spans="2:7" x14ac:dyDescent="0.3">
      <c r="B97" s="18">
        <v>10692</v>
      </c>
      <c r="C97" s="18">
        <v>90.46</v>
      </c>
      <c r="D97" s="18">
        <v>1.21</v>
      </c>
      <c r="E97" s="18">
        <v>7506.53</v>
      </c>
      <c r="F97" s="18">
        <v>3821.06</v>
      </c>
      <c r="G97" s="18">
        <v>-400.6</v>
      </c>
    </row>
    <row r="98" spans="2:7" x14ac:dyDescent="0.3">
      <c r="B98" s="18">
        <v>10786</v>
      </c>
      <c r="C98" s="18">
        <v>90.52</v>
      </c>
      <c r="D98" s="18">
        <v>0.77</v>
      </c>
      <c r="E98" s="18">
        <v>7505.73</v>
      </c>
      <c r="F98" s="18">
        <v>3915.04</v>
      </c>
      <c r="G98" s="18">
        <v>-398.98</v>
      </c>
    </row>
    <row r="99" spans="2:7" x14ac:dyDescent="0.3">
      <c r="B99" s="18">
        <v>10880</v>
      </c>
      <c r="C99" s="18">
        <v>91.33</v>
      </c>
      <c r="D99" s="18">
        <v>0.01</v>
      </c>
      <c r="E99" s="18">
        <v>7504.21</v>
      </c>
      <c r="F99" s="18">
        <v>4009.03</v>
      </c>
      <c r="G99" s="18">
        <v>-398.34</v>
      </c>
    </row>
    <row r="100" spans="2:7" x14ac:dyDescent="0.3">
      <c r="B100" s="18">
        <v>10972</v>
      </c>
      <c r="C100" s="18">
        <v>92.12</v>
      </c>
      <c r="D100" s="18">
        <v>359.61</v>
      </c>
      <c r="E100" s="18">
        <v>7501.44</v>
      </c>
      <c r="F100" s="18">
        <v>4100.9799999999996</v>
      </c>
      <c r="G100" s="18">
        <v>-398.64</v>
      </c>
    </row>
    <row r="101" spans="2:7" x14ac:dyDescent="0.3">
      <c r="B101" s="18">
        <v>11066</v>
      </c>
      <c r="C101" s="18">
        <v>89.85</v>
      </c>
      <c r="D101" s="18">
        <v>358.54</v>
      </c>
      <c r="E101" s="18">
        <v>7499.82</v>
      </c>
      <c r="F101" s="18">
        <v>4194.95</v>
      </c>
      <c r="G101" s="18">
        <v>-400.16</v>
      </c>
    </row>
    <row r="102" spans="2:7" x14ac:dyDescent="0.3">
      <c r="B102" s="18">
        <v>11160</v>
      </c>
      <c r="C102" s="18">
        <v>90.65</v>
      </c>
      <c r="D102" s="18">
        <v>358.02</v>
      </c>
      <c r="E102" s="18">
        <v>7499.41</v>
      </c>
      <c r="F102" s="18">
        <v>4288.8999999999996</v>
      </c>
      <c r="G102" s="18">
        <v>-402.98</v>
      </c>
    </row>
    <row r="103" spans="2:7" x14ac:dyDescent="0.3">
      <c r="B103" s="18">
        <v>11254</v>
      </c>
      <c r="C103" s="18">
        <v>88.86</v>
      </c>
      <c r="D103" s="18">
        <v>359.18</v>
      </c>
      <c r="E103" s="18">
        <v>7499.81</v>
      </c>
      <c r="F103" s="18">
        <v>4382.87</v>
      </c>
      <c r="G103" s="18">
        <v>-405.28</v>
      </c>
    </row>
    <row r="104" spans="2:7" x14ac:dyDescent="0.3">
      <c r="B104" s="18">
        <v>11348</v>
      </c>
      <c r="C104" s="18">
        <v>89.66</v>
      </c>
      <c r="D104" s="18">
        <v>358.62</v>
      </c>
      <c r="E104" s="18">
        <v>7501.03</v>
      </c>
      <c r="F104" s="18">
        <v>4476.84</v>
      </c>
      <c r="G104" s="18">
        <v>-407.08</v>
      </c>
    </row>
    <row r="105" spans="2:7" x14ac:dyDescent="0.3">
      <c r="B105" s="18">
        <v>11441</v>
      </c>
      <c r="C105" s="18">
        <v>90.65</v>
      </c>
      <c r="D105" s="18">
        <v>358.58</v>
      </c>
      <c r="E105" s="18">
        <v>7500.78</v>
      </c>
      <c r="F105" s="18">
        <v>4569.8100000000004</v>
      </c>
      <c r="G105" s="18">
        <v>-409.35</v>
      </c>
    </row>
    <row r="106" spans="2:7" x14ac:dyDescent="0.3">
      <c r="B106" s="18">
        <v>11535</v>
      </c>
      <c r="C106" s="18">
        <v>87.87</v>
      </c>
      <c r="D106" s="18">
        <v>358.51</v>
      </c>
      <c r="E106" s="18">
        <v>7501.99</v>
      </c>
      <c r="F106" s="18">
        <v>4663.7700000000004</v>
      </c>
      <c r="G106" s="18">
        <v>-411.74</v>
      </c>
    </row>
    <row r="107" spans="2:7" x14ac:dyDescent="0.3">
      <c r="B107" s="18">
        <v>11629</v>
      </c>
      <c r="C107" s="18">
        <v>87.81</v>
      </c>
      <c r="D107" s="18">
        <v>357.68</v>
      </c>
      <c r="E107" s="18">
        <v>7505.53</v>
      </c>
      <c r="F107" s="18">
        <v>4757.6499999999996</v>
      </c>
      <c r="G107" s="18">
        <v>-414.86</v>
      </c>
    </row>
    <row r="108" spans="2:7" x14ac:dyDescent="0.3">
      <c r="B108" s="18">
        <v>11722</v>
      </c>
      <c r="C108" s="18">
        <v>88.09</v>
      </c>
      <c r="D108" s="18">
        <v>357.43</v>
      </c>
      <c r="E108" s="18">
        <v>7508.86</v>
      </c>
      <c r="F108" s="18">
        <v>4850.5</v>
      </c>
      <c r="G108" s="18">
        <v>-418.83</v>
      </c>
    </row>
    <row r="109" spans="2:7" x14ac:dyDescent="0.3">
      <c r="B109" s="18">
        <v>11817</v>
      </c>
      <c r="C109" s="18">
        <v>88.4</v>
      </c>
      <c r="D109" s="18">
        <v>0.28999999999999998</v>
      </c>
      <c r="E109" s="18">
        <v>7511.77</v>
      </c>
      <c r="F109" s="18">
        <v>4945.43</v>
      </c>
      <c r="G109" s="18">
        <v>-420.72</v>
      </c>
    </row>
    <row r="110" spans="2:7" x14ac:dyDescent="0.3">
      <c r="B110" s="18">
        <v>11910</v>
      </c>
      <c r="C110" s="18">
        <v>88.8</v>
      </c>
      <c r="D110" s="18">
        <v>359.79</v>
      </c>
      <c r="E110" s="18">
        <v>7514.04</v>
      </c>
      <c r="F110" s="18">
        <v>5038.3999999999996</v>
      </c>
      <c r="G110" s="18">
        <v>-420.65</v>
      </c>
    </row>
    <row r="111" spans="2:7" x14ac:dyDescent="0.3">
      <c r="B111" s="18">
        <v>12004</v>
      </c>
      <c r="C111" s="18">
        <v>89.2</v>
      </c>
      <c r="D111" s="18">
        <v>359.42</v>
      </c>
      <c r="E111" s="18">
        <v>7515.68</v>
      </c>
      <c r="F111" s="18">
        <v>5132.38</v>
      </c>
      <c r="G111" s="18">
        <v>-421.3</v>
      </c>
    </row>
    <row r="112" spans="2:7" x14ac:dyDescent="0.3">
      <c r="B112" s="18">
        <v>12098</v>
      </c>
      <c r="C112" s="18">
        <v>89.45</v>
      </c>
      <c r="D112" s="18">
        <v>359.17</v>
      </c>
      <c r="E112" s="18">
        <v>7516.79</v>
      </c>
      <c r="F112" s="18">
        <v>5226.37</v>
      </c>
      <c r="G112" s="18">
        <v>-422.46</v>
      </c>
    </row>
    <row r="113" spans="2:7" x14ac:dyDescent="0.3">
      <c r="B113" s="18">
        <v>12192</v>
      </c>
      <c r="C113" s="18">
        <v>89.51</v>
      </c>
      <c r="D113" s="18">
        <v>359.02</v>
      </c>
      <c r="E113" s="18">
        <v>7517.64</v>
      </c>
      <c r="F113" s="18">
        <v>5320.36</v>
      </c>
      <c r="G113" s="18">
        <v>-423.94</v>
      </c>
    </row>
    <row r="114" spans="2:7" x14ac:dyDescent="0.3">
      <c r="B114" s="18">
        <v>12286</v>
      </c>
      <c r="C114" s="18">
        <v>88.98</v>
      </c>
      <c r="D114" s="18">
        <v>359.59</v>
      </c>
      <c r="E114" s="18">
        <v>7518.88</v>
      </c>
      <c r="F114" s="18">
        <v>5414.34</v>
      </c>
      <c r="G114" s="18">
        <v>-425.08</v>
      </c>
    </row>
    <row r="115" spans="2:7" x14ac:dyDescent="0.3">
      <c r="B115" s="18">
        <v>12380</v>
      </c>
      <c r="C115" s="18">
        <v>90</v>
      </c>
      <c r="D115" s="18">
        <v>359.6</v>
      </c>
      <c r="E115" s="18">
        <v>7519.72</v>
      </c>
      <c r="F115" s="18">
        <v>5508.33</v>
      </c>
      <c r="G115" s="18">
        <v>-425.75</v>
      </c>
    </row>
    <row r="116" spans="2:7" x14ac:dyDescent="0.3">
      <c r="B116" s="18">
        <v>12474</v>
      </c>
      <c r="C116" s="18">
        <v>90.77</v>
      </c>
      <c r="D116" s="18">
        <v>358.9</v>
      </c>
      <c r="E116" s="18">
        <v>7519.09</v>
      </c>
      <c r="F116" s="18">
        <v>5602.32</v>
      </c>
      <c r="G116" s="18">
        <v>-426.98</v>
      </c>
    </row>
    <row r="117" spans="2:7" x14ac:dyDescent="0.3">
      <c r="B117" s="18">
        <v>12568</v>
      </c>
      <c r="C117" s="18">
        <v>89.69</v>
      </c>
      <c r="D117" s="18">
        <v>357.04</v>
      </c>
      <c r="E117" s="18">
        <v>7518.71</v>
      </c>
      <c r="F117" s="18">
        <v>5696.26</v>
      </c>
      <c r="G117" s="18">
        <v>-430.31</v>
      </c>
    </row>
    <row r="118" spans="2:7" x14ac:dyDescent="0.3">
      <c r="B118" s="18">
        <v>12662</v>
      </c>
      <c r="C118" s="18">
        <v>87.35</v>
      </c>
      <c r="D118" s="18">
        <v>357.36</v>
      </c>
      <c r="E118" s="18">
        <v>7521.14</v>
      </c>
      <c r="F118" s="18">
        <v>5790.11</v>
      </c>
      <c r="G118" s="18">
        <v>-434.9</v>
      </c>
    </row>
    <row r="119" spans="2:7" x14ac:dyDescent="0.3">
      <c r="B119" s="18">
        <v>12686</v>
      </c>
      <c r="C119" s="18">
        <v>87.649000000000001</v>
      </c>
      <c r="D119" s="18">
        <v>357.31900000000002</v>
      </c>
      <c r="E119" s="18">
        <v>7522.18</v>
      </c>
      <c r="F119" s="18">
        <v>5814.06</v>
      </c>
      <c r="G119" s="18">
        <v>-436.01</v>
      </c>
    </row>
    <row r="120" spans="2:7" x14ac:dyDescent="0.3">
      <c r="B120" s="18">
        <v>12756</v>
      </c>
      <c r="C120" s="18">
        <v>88.52</v>
      </c>
      <c r="D120" s="18">
        <v>357.2</v>
      </c>
      <c r="E120" s="18">
        <v>7524.52</v>
      </c>
      <c r="F120" s="18">
        <v>5883.94</v>
      </c>
      <c r="G120" s="18">
        <v>-439.35</v>
      </c>
    </row>
    <row r="121" spans="2:7" x14ac:dyDescent="0.3">
      <c r="B121" s="18">
        <v>12850</v>
      </c>
      <c r="C121" s="18">
        <v>89.88</v>
      </c>
      <c r="D121" s="18">
        <v>357.09</v>
      </c>
      <c r="E121" s="18">
        <v>7525.84</v>
      </c>
      <c r="F121" s="18">
        <v>5977.81</v>
      </c>
      <c r="G121" s="18">
        <v>-444.04</v>
      </c>
    </row>
    <row r="122" spans="2:7" x14ac:dyDescent="0.3">
      <c r="B122" s="18">
        <v>12944</v>
      </c>
      <c r="C122" s="18">
        <v>90.68</v>
      </c>
      <c r="D122" s="18">
        <v>356.92</v>
      </c>
      <c r="E122" s="18">
        <v>7525.38</v>
      </c>
      <c r="F122" s="18">
        <v>6071.68</v>
      </c>
      <c r="G122" s="18">
        <v>-448.95</v>
      </c>
    </row>
    <row r="123" spans="2:7" x14ac:dyDescent="0.3">
      <c r="B123" s="18">
        <v>13031</v>
      </c>
      <c r="C123" s="18">
        <v>91.42</v>
      </c>
      <c r="D123" s="18">
        <v>357.16</v>
      </c>
      <c r="E123" s="18">
        <v>7523.78</v>
      </c>
      <c r="F123" s="18">
        <v>6158.55</v>
      </c>
      <c r="G123" s="18">
        <v>-453.44</v>
      </c>
    </row>
    <row r="124" spans="2:7" x14ac:dyDescent="0.3">
      <c r="B124" s="18">
        <v>13078</v>
      </c>
      <c r="C124" s="18">
        <v>91.42</v>
      </c>
      <c r="D124" s="18">
        <v>357.16</v>
      </c>
      <c r="E124" s="18">
        <v>7522.62</v>
      </c>
      <c r="F124" s="18">
        <v>6205.47</v>
      </c>
      <c r="G124" s="18">
        <v>-455.77</v>
      </c>
    </row>
    <row r="125" spans="2:7" x14ac:dyDescent="0.3">
      <c r="B125" s="18"/>
      <c r="C125" s="18"/>
      <c r="D125" s="18"/>
      <c r="E125" s="18"/>
      <c r="F125" s="18"/>
      <c r="G125" s="18"/>
    </row>
    <row r="126" spans="2:7" x14ac:dyDescent="0.3">
      <c r="B126" s="18"/>
      <c r="C126" s="18"/>
      <c r="D126" s="18"/>
      <c r="E126" s="18"/>
      <c r="F126" s="18"/>
      <c r="G126" s="18"/>
    </row>
    <row r="127" spans="2:7" x14ac:dyDescent="0.3">
      <c r="B127" s="18"/>
      <c r="C127" s="18"/>
      <c r="D127" s="18"/>
      <c r="E127" s="18"/>
      <c r="F127" s="18"/>
      <c r="G127" s="18"/>
    </row>
    <row r="128" spans="2:7" x14ac:dyDescent="0.3">
      <c r="B128" s="18"/>
      <c r="C128" s="18"/>
      <c r="D128" s="18"/>
      <c r="E128" s="18"/>
      <c r="F128" s="18"/>
      <c r="G128" s="18"/>
    </row>
    <row r="129" spans="2:7" x14ac:dyDescent="0.3">
      <c r="B129" s="18"/>
      <c r="C129" s="18"/>
      <c r="D129" s="18"/>
      <c r="E129" s="18"/>
      <c r="F129" s="18"/>
      <c r="G129" s="18"/>
    </row>
    <row r="130" spans="2:7" x14ac:dyDescent="0.3">
      <c r="B130" s="18"/>
      <c r="C130" s="18"/>
      <c r="D130" s="18"/>
      <c r="E130" s="18"/>
      <c r="F130" s="18"/>
      <c r="G130" s="18"/>
    </row>
    <row r="131" spans="2:7" x14ac:dyDescent="0.3">
      <c r="B131" s="18"/>
      <c r="C131" s="18"/>
      <c r="D131" s="18"/>
      <c r="E131" s="18"/>
      <c r="F131" s="18"/>
      <c r="G131" s="18"/>
    </row>
    <row r="132" spans="2:7" x14ac:dyDescent="0.3">
      <c r="B132" s="18"/>
      <c r="C132" s="18"/>
      <c r="D132" s="18"/>
      <c r="E132" s="18"/>
      <c r="F132" s="18"/>
      <c r="G132" s="18"/>
    </row>
    <row r="133" spans="2:7" x14ac:dyDescent="0.3">
      <c r="B133" s="18"/>
      <c r="C133" s="18"/>
      <c r="D133" s="18"/>
      <c r="E133" s="18"/>
      <c r="F133" s="18"/>
      <c r="G133" s="18"/>
    </row>
    <row r="134" spans="2:7" x14ac:dyDescent="0.3">
      <c r="B134" s="18"/>
      <c r="C134" s="18"/>
      <c r="D134" s="18"/>
      <c r="E134" s="18"/>
      <c r="F134" s="18"/>
      <c r="G134" s="18"/>
    </row>
    <row r="135" spans="2:7" x14ac:dyDescent="0.3">
      <c r="B135" s="18"/>
      <c r="C135" s="18"/>
      <c r="D135" s="18"/>
      <c r="E135" s="18"/>
      <c r="F135" s="18"/>
      <c r="G135" s="18"/>
    </row>
    <row r="136" spans="2:7" x14ac:dyDescent="0.3">
      <c r="B136" s="18"/>
      <c r="C136" s="18"/>
      <c r="D136" s="18"/>
      <c r="E136" s="18"/>
      <c r="F136" s="18"/>
      <c r="G136" s="18"/>
    </row>
    <row r="137" spans="2:7" x14ac:dyDescent="0.3">
      <c r="B137" s="18"/>
      <c r="C137" s="18"/>
      <c r="D137" s="18"/>
      <c r="E137" s="18"/>
      <c r="F137" s="18"/>
      <c r="G137" s="18"/>
    </row>
    <row r="138" spans="2:7" x14ac:dyDescent="0.3">
      <c r="B138" s="18"/>
      <c r="C138" s="18"/>
      <c r="D138" s="18"/>
      <c r="E138" s="18"/>
      <c r="F138" s="18"/>
      <c r="G138" s="18"/>
    </row>
    <row r="139" spans="2:7" x14ac:dyDescent="0.3">
      <c r="B139" s="18"/>
      <c r="C139" s="18"/>
      <c r="D139" s="18"/>
      <c r="E139" s="18"/>
      <c r="F139" s="18"/>
      <c r="G139" s="18"/>
    </row>
    <row r="140" spans="2:7" x14ac:dyDescent="0.3">
      <c r="B140" s="18"/>
      <c r="C140" s="18"/>
      <c r="D140" s="18"/>
      <c r="E140" s="18"/>
      <c r="F140" s="18"/>
      <c r="G140" s="18"/>
    </row>
    <row r="141" spans="2:7" x14ac:dyDescent="0.3">
      <c r="B141" s="18"/>
      <c r="C141" s="18"/>
      <c r="D141" s="18"/>
      <c r="E141" s="18"/>
      <c r="F141" s="18"/>
      <c r="G141" s="18"/>
    </row>
    <row r="142" spans="2:7" x14ac:dyDescent="0.3">
      <c r="B142" s="18"/>
      <c r="C142" s="18"/>
      <c r="D142" s="18"/>
      <c r="E142" s="18"/>
      <c r="F142" s="18"/>
      <c r="G142" s="18"/>
    </row>
    <row r="143" spans="2:7" x14ac:dyDescent="0.3">
      <c r="B143" s="18"/>
      <c r="C143" s="18"/>
      <c r="D143" s="18"/>
      <c r="E143" s="18"/>
      <c r="F143" s="18"/>
      <c r="G143" s="18"/>
    </row>
    <row r="144" spans="2:7" x14ac:dyDescent="0.3">
      <c r="B144" s="18"/>
      <c r="C144" s="18"/>
      <c r="D144" s="18"/>
      <c r="E144" s="18"/>
      <c r="F144" s="18"/>
      <c r="G144" s="18"/>
    </row>
    <row r="145" spans="2:7" x14ac:dyDescent="0.3">
      <c r="B145" s="18"/>
      <c r="C145" s="18"/>
      <c r="D145" s="18"/>
      <c r="E145" s="18"/>
      <c r="F145" s="18"/>
      <c r="G145" s="18"/>
    </row>
    <row r="146" spans="2:7" x14ac:dyDescent="0.3">
      <c r="B146" s="18"/>
      <c r="C146" s="18"/>
      <c r="D146" s="18"/>
      <c r="E146" s="18"/>
      <c r="F146" s="18"/>
      <c r="G146" s="18"/>
    </row>
    <row r="147" spans="2:7" x14ac:dyDescent="0.3">
      <c r="B147" s="18"/>
      <c r="C147" s="18"/>
      <c r="D147" s="18"/>
      <c r="E147" s="18"/>
      <c r="F147" s="18"/>
      <c r="G147" s="18"/>
    </row>
    <row r="148" spans="2:7" x14ac:dyDescent="0.3">
      <c r="B148" s="18"/>
      <c r="C148" s="18"/>
      <c r="D148" s="18"/>
      <c r="E148" s="18"/>
      <c r="F148" s="18"/>
      <c r="G148" s="18"/>
    </row>
    <row r="149" spans="2:7" x14ac:dyDescent="0.3">
      <c r="B149" s="18"/>
      <c r="C149" s="18"/>
      <c r="D149" s="18"/>
      <c r="E149" s="18"/>
      <c r="F149" s="18"/>
      <c r="G149" s="18"/>
    </row>
    <row r="150" spans="2:7" x14ac:dyDescent="0.3">
      <c r="B150" s="18"/>
      <c r="C150" s="18"/>
      <c r="D150" s="18"/>
      <c r="E150" s="18"/>
      <c r="F150" s="18"/>
      <c r="G150" s="18"/>
    </row>
    <row r="151" spans="2:7" x14ac:dyDescent="0.3">
      <c r="B151" s="18"/>
      <c r="C151" s="18"/>
      <c r="D151" s="18"/>
      <c r="E151" s="18"/>
      <c r="F151" s="18"/>
      <c r="G151" s="18"/>
    </row>
    <row r="152" spans="2:7" x14ac:dyDescent="0.3">
      <c r="B152" s="18"/>
      <c r="C152" s="18"/>
      <c r="D152" s="18"/>
      <c r="E152" s="18"/>
      <c r="F152" s="18"/>
      <c r="G152" s="18"/>
    </row>
    <row r="153" spans="2:7" x14ac:dyDescent="0.3">
      <c r="B153" s="18"/>
      <c r="C153" s="18"/>
      <c r="D153" s="18"/>
      <c r="E153" s="18"/>
      <c r="F153" s="18"/>
      <c r="G153" s="18"/>
    </row>
    <row r="154" spans="2:7" x14ac:dyDescent="0.3">
      <c r="B154" s="18"/>
      <c r="C154" s="18"/>
      <c r="D154" s="18"/>
      <c r="E154" s="18"/>
      <c r="F154" s="18"/>
      <c r="G154" s="18"/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2017-08-01T16:24:20Z</dcterms:modified>
</cp:coreProperties>
</file>