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<sst xmlns="http://schemas.openxmlformats.org/spreadsheetml/2006/main" count="43" uniqueCount="39">
  <si>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</si>
  <si>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</si>
  <si>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</si>
  <si>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</si>
  <si>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</si>
  <si>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</si>
  <si>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</si>
  <si>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</si>
  <si>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</si>
  <si>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</si>
  <si>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</si>
  <si>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</si>
  <si>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</si>
  <si>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</si>
  <si>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</si>
  <si>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</si>
  <si>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</si>
  <si>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</si>
  <si>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</si>
  <si>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</si>
  <si>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</si>
  <si>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</si>
  <si>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</si>
  <si>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</si>
  <si>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</si>
  <si>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</si>
  <si>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</si>
  <si>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</si>
  <si>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</si>
  <si>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</si>
  <si>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</si>
  <si>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</si>
  <si>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</si>
  <si>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</si>
  <si>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</si>
  <si>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</si>
  <si>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SEC.21-T06N-R66W</t>
  </si>
  <si>
    <t>SRC Energy</t>
  </si>
  <si>
    <t>Donn 30N-20B-L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</si>
</sst>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8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58.881999999999998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25</v>
      </c>
      <c r="C3" s="15">
        <v>0</v>
      </c>
      <c r="D3" s="15">
        <v>58.881999999999998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58.881999999999998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225</v>
      </c>
      <c r="C5" s="15">
        <v>0</v>
      </c>
      <c r="D5" s="15">
        <v>58.881999999999998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300</v>
      </c>
      <c r="C6" s="15">
        <v>0</v>
      </c>
      <c r="D6" s="15">
        <v>58.881999999999998</v>
      </c>
      <c r="E6" s="15">
        <v>300</v>
      </c>
      <c r="F6" s="15">
        <v>0</v>
      </c>
      <c r="G6" s="15">
        <v>0</v>
      </c>
    </row>
    <row r="7" spans="1:11" x14ac:dyDescent="0.25">
      <c r="A7" s="18" t="s">
        <v>38</v>
      </c>
      <c r="B7" s="15">
        <v>325</v>
      </c>
      <c r="C7" s="15">
        <v>0.5</v>
      </c>
      <c r="D7" s="15">
        <v>58.881999999999998</v>
      </c>
      <c r="E7" s="15">
        <v>325</v>
      </c>
      <c r="F7" s="15">
        <v>0.06</v>
      </c>
      <c r="G7" s="15">
        <v>0.09</v>
      </c>
    </row>
    <row r="8" spans="1:11" ht="15.75" thickBot="1" x14ac:dyDescent="0.3">
      <c r="A8" s="12" t="s">
        <v>12</v>
      </c>
      <c r="B8" s="15">
        <v>425</v>
      </c>
      <c r="C8" s="15">
        <v>2.5</v>
      </c>
      <c r="D8" s="15">
        <v>58.881999999999998</v>
      </c>
      <c r="E8" s="15">
        <v>424.96</v>
      </c>
      <c r="F8" s="15">
        <v>1.41</v>
      </c>
      <c r="G8" s="15">
        <v>2.33</v>
      </c>
    </row>
    <row r="9" spans="1:11" ht="15.75" thickBot="1" x14ac:dyDescent="0.3">
      <c r="A9" s="19" t="s">
        <v>33</v>
      </c>
      <c r="B9" s="15">
        <v>525</v>
      </c>
      <c r="C9" s="15">
        <v>4.5</v>
      </c>
      <c r="D9" s="15">
        <v>58.881999999999998</v>
      </c>
      <c r="E9" s="15">
        <v>524.77</v>
      </c>
      <c r="F9" s="15">
        <v>4.5599999999999996</v>
      </c>
      <c r="G9" s="15">
        <v>7.56</v>
      </c>
    </row>
    <row r="10" spans="1:11" ht="15.75" thickBot="1" x14ac:dyDescent="0.3">
      <c r="A10" s="11" t="s">
        <v>11</v>
      </c>
      <c r="B10" s="15">
        <v>625</v>
      </c>
      <c r="C10" s="15">
        <v>6.5</v>
      </c>
      <c r="D10" s="15">
        <v>58.881999999999998</v>
      </c>
      <c r="E10" s="15">
        <v>624.29999999999995</v>
      </c>
      <c r="F10" s="15">
        <v>9.52</v>
      </c>
      <c r="G10" s="15">
        <v>15.77</v>
      </c>
    </row>
    <row r="11" spans="1:11" ht="15.75" thickBot="1" x14ac:dyDescent="0.3">
      <c r="A11" t="s">
        <v>36</v>
      </c>
      <c r="B11" s="15">
        <v>721.93</v>
      </c>
      <c r="C11" s="15">
        <v>8.4390000000000001</v>
      </c>
      <c r="D11" s="15">
        <v>58.881999999999998</v>
      </c>
      <c r="E11" s="15">
        <v>720.41</v>
      </c>
      <c r="F11" s="15">
        <v>16.03</v>
      </c>
      <c r="G11" s="15">
        <v>26.55</v>
      </c>
    </row>
    <row r="12" spans="1:11" ht="15.75" thickBot="1" x14ac:dyDescent="0.3">
      <c r="A12" s="11" t="s">
        <v>10</v>
      </c>
      <c r="B12" s="15">
        <v>725</v>
      </c>
      <c r="C12" s="15">
        <v>8.4390000000000001</v>
      </c>
      <c r="D12" s="15">
        <v>58.881999999999998</v>
      </c>
      <c r="E12" s="15">
        <v>723.44</v>
      </c>
      <c r="F12" s="15">
        <v>16.260000000000002</v>
      </c>
      <c r="G12" s="15">
        <v>26.94</v>
      </c>
    </row>
    <row r="13" spans="1:11" ht="15.75" thickBot="1" x14ac:dyDescent="0.3">
      <c r="A13" s="16" t="s">
        <v>35</v>
      </c>
      <c r="B13" s="15">
        <v>825</v>
      </c>
      <c r="C13" s="15">
        <v>8.4390000000000001</v>
      </c>
      <c r="D13" s="15">
        <v>58.881999999999998</v>
      </c>
      <c r="E13" s="15">
        <v>822.36</v>
      </c>
      <c r="F13" s="15">
        <v>23.85</v>
      </c>
      <c r="G13" s="15">
        <v>39.5</v>
      </c>
    </row>
    <row r="14" spans="1:11" ht="15.75" thickBot="1" x14ac:dyDescent="0.3">
      <c r="A14" s="11" t="s">
        <v>29</v>
      </c>
      <c r="B14" s="15">
        <v>925</v>
      </c>
      <c r="C14" s="15">
        <v>8.4390000000000001</v>
      </c>
      <c r="D14" s="15">
        <v>58.881999999999998</v>
      </c>
      <c r="E14" s="15">
        <v>921.28</v>
      </c>
      <c r="F14" s="15">
        <v>31.43</v>
      </c>
      <c r="G14" s="15">
        <v>52.06</v>
      </c>
    </row>
    <row r="15" spans="1:11" ht="15.75" thickBot="1" x14ac:dyDescent="0.3">
      <c r="A15" t="str">
        <f>INDEX(Lookup!E2:E5,Lookup!F2)</f>
        <v>Horizontal</v>
      </c>
      <c r="B15" s="15">
        <v>1025</v>
      </c>
      <c r="C15" s="15">
        <v>8.4390000000000001</v>
      </c>
      <c r="D15" s="15">
        <v>58.881999999999998</v>
      </c>
      <c r="E15" s="15">
        <v>1020.2</v>
      </c>
      <c r="F15" s="15">
        <v>39.01</v>
      </c>
      <c r="G15" s="15">
        <v>64.63</v>
      </c>
    </row>
    <row r="16" spans="1:11" ht="15.75" thickBot="1" x14ac:dyDescent="0.3">
      <c r="A16" s="11" t="s">
        <v>13</v>
      </c>
      <c r="B16" s="15">
        <v>1125</v>
      </c>
      <c r="C16" s="15">
        <v>8.4390000000000001</v>
      </c>
      <c r="D16" s="15">
        <v>58.881999999999998</v>
      </c>
      <c r="E16" s="15">
        <v>1119.1099999999999</v>
      </c>
      <c r="F16" s="15">
        <v>46.6</v>
      </c>
      <c r="G16" s="15">
        <v>77.19</v>
      </c>
    </row>
    <row r="17" spans="1:7" ht="15.75" thickBot="1" x14ac:dyDescent="0.3">
      <c r="A17" t="str">
        <f>INDEX(Lookup!A2:A4,Lookup!B2)</f>
        <v>True</v>
      </c>
      <c r="B17" s="15">
        <v>1225</v>
      </c>
      <c r="C17" s="15">
        <v>8.4390000000000001</v>
      </c>
      <c r="D17" s="15">
        <v>58.881999999999998</v>
      </c>
      <c r="E17" s="15">
        <v>1218.03</v>
      </c>
      <c r="F17" s="15">
        <v>54.18</v>
      </c>
      <c r="G17" s="15">
        <v>89.75</v>
      </c>
    </row>
    <row r="18" spans="1:7" ht="15.75" thickBot="1" x14ac:dyDescent="0.3">
      <c r="A18" s="11" t="s">
        <v>15</v>
      </c>
      <c r="B18" s="15">
        <v>1325</v>
      </c>
      <c r="C18" s="15">
        <v>8.4390000000000001</v>
      </c>
      <c r="D18" s="15">
        <v>58.881999999999998</v>
      </c>
      <c r="E18" s="15">
        <v>1316.95</v>
      </c>
      <c r="F18" s="15">
        <v>61.77</v>
      </c>
      <c r="G18" s="15">
        <v>102.32</v>
      </c>
    </row>
    <row r="19" spans="1:7" x14ac:dyDescent="0.25">
      <c r="A19" t="e">
        <f>INDEX(Lookup!C2:C12,Lookup!D2)</f>
        <v>#VALUE!</v>
      </c>
      <c r="B19" s="15">
        <v>1425</v>
      </c>
      <c r="C19" s="15">
        <v>8.4390000000000001</v>
      </c>
      <c r="D19" s="15">
        <v>58.881999999999998</v>
      </c>
      <c r="E19" s="15">
        <v>1415.86</v>
      </c>
      <c r="F19" s="15">
        <v>69.349999999999994</v>
      </c>
      <c r="G19" s="15">
        <v>114.88</v>
      </c>
    </row>
    <row r="20" spans="1:7" x14ac:dyDescent="0.25">
      <c r="B20" s="15">
        <v>1525</v>
      </c>
      <c r="C20" s="15">
        <v>8.4390000000000001</v>
      </c>
      <c r="D20" s="15">
        <v>58.881999999999998</v>
      </c>
      <c r="E20" s="15">
        <v>1514.78</v>
      </c>
      <c r="F20" s="15">
        <v>76.930000000000007</v>
      </c>
      <c r="G20" s="15">
        <v>127.44</v>
      </c>
    </row>
    <row r="21" spans="1:7" x14ac:dyDescent="0.25">
      <c r="B21" s="15">
        <v>1625</v>
      </c>
      <c r="C21" s="15">
        <v>8.4390000000000001</v>
      </c>
      <c r="D21" s="15">
        <v>58.881999999999998</v>
      </c>
      <c r="E21" s="15">
        <v>1613.7</v>
      </c>
      <c r="F21" s="15">
        <v>84.52</v>
      </c>
      <c r="G21" s="15">
        <v>140.01</v>
      </c>
    </row>
    <row r="22" spans="1:7" x14ac:dyDescent="0.25">
      <c r="B22" s="15">
        <v>1725</v>
      </c>
      <c r="C22" s="15">
        <v>8.4390000000000001</v>
      </c>
      <c r="D22" s="15">
        <v>58.881999999999998</v>
      </c>
      <c r="E22" s="15">
        <v>1712.62</v>
      </c>
      <c r="F22" s="15">
        <v>92.1</v>
      </c>
      <c r="G22" s="15">
        <v>152.57</v>
      </c>
    </row>
    <row r="23" spans="1:7" x14ac:dyDescent="0.25">
      <c r="B23" s="15">
        <v>1825</v>
      </c>
      <c r="C23" s="15">
        <v>8.4390000000000001</v>
      </c>
      <c r="D23" s="15">
        <v>58.881999999999998</v>
      </c>
      <c r="E23" s="15">
        <v>1811.53</v>
      </c>
      <c r="F23" s="15">
        <v>99.69</v>
      </c>
      <c r="G23" s="15">
        <v>165.13</v>
      </c>
    </row>
    <row r="24" spans="1:7" x14ac:dyDescent="0.25">
      <c r="B24" s="15">
        <v>1925</v>
      </c>
      <c r="C24" s="15">
        <v>8.4390000000000001</v>
      </c>
      <c r="D24" s="15">
        <v>58.881999999999998</v>
      </c>
      <c r="E24" s="15">
        <v>1910.45</v>
      </c>
      <c r="F24" s="15">
        <v>107.27</v>
      </c>
      <c r="G24" s="15">
        <v>177.7</v>
      </c>
    </row>
    <row r="25" spans="1:7" x14ac:dyDescent="0.25">
      <c r="B25" s="15">
        <v>2025</v>
      </c>
      <c r="C25" s="15">
        <v>8.4390000000000001</v>
      </c>
      <c r="D25" s="15">
        <v>58.881999999999998</v>
      </c>
      <c r="E25" s="15">
        <v>2009.37</v>
      </c>
      <c r="F25" s="15">
        <v>114.85</v>
      </c>
      <c r="G25" s="15">
        <v>190.26</v>
      </c>
    </row>
    <row r="26" spans="1:7" x14ac:dyDescent="0.25">
      <c r="B26" s="15">
        <v>2125</v>
      </c>
      <c r="C26" s="15">
        <v>8.4390000000000001</v>
      </c>
      <c r="D26" s="15">
        <v>58.881999999999998</v>
      </c>
      <c r="E26" s="15">
        <v>2108.29</v>
      </c>
      <c r="F26" s="15">
        <v>122.44</v>
      </c>
      <c r="G26" s="15">
        <v>202.82</v>
      </c>
    </row>
    <row r="27" spans="1:7" x14ac:dyDescent="0.25">
      <c r="B27" s="15">
        <v>2225</v>
      </c>
      <c r="C27" s="15">
        <v>8.4390000000000001</v>
      </c>
      <c r="D27" s="15">
        <v>58.881999999999998</v>
      </c>
      <c r="E27" s="15">
        <v>2207.1999999999998</v>
      </c>
      <c r="F27" s="15">
        <v>130.02000000000001</v>
      </c>
      <c r="G27" s="15">
        <v>215.39</v>
      </c>
    </row>
    <row r="28" spans="1:7" x14ac:dyDescent="0.25">
      <c r="B28" s="15">
        <v>2325</v>
      </c>
      <c r="C28" s="15">
        <v>8.4390000000000001</v>
      </c>
      <c r="D28" s="15">
        <v>58.881999999999998</v>
      </c>
      <c r="E28" s="15">
        <v>2306.12</v>
      </c>
      <c r="F28" s="15">
        <v>137.61000000000001</v>
      </c>
      <c r="G28" s="15">
        <v>227.95</v>
      </c>
    </row>
    <row r="29" spans="1:7" x14ac:dyDescent="0.25">
      <c r="B29" s="15">
        <v>2425</v>
      </c>
      <c r="C29" s="15">
        <v>8.4390000000000001</v>
      </c>
      <c r="D29" s="15">
        <v>58.881999999999998</v>
      </c>
      <c r="E29" s="15">
        <v>2405.04</v>
      </c>
      <c r="F29" s="15">
        <v>145.19</v>
      </c>
      <c r="G29" s="15">
        <v>240.51</v>
      </c>
    </row>
    <row r="30" spans="1:7" x14ac:dyDescent="0.25">
      <c r="B30" s="15">
        <v>2525</v>
      </c>
      <c r="C30" s="15">
        <v>8.4390000000000001</v>
      </c>
      <c r="D30" s="15">
        <v>58.881999999999998</v>
      </c>
      <c r="E30" s="15">
        <v>2503.96</v>
      </c>
      <c r="F30" s="15">
        <v>152.78</v>
      </c>
      <c r="G30" s="15">
        <v>253.08</v>
      </c>
    </row>
    <row r="31" spans="1:7" x14ac:dyDescent="0.25">
      <c r="B31" s="15">
        <v>2625</v>
      </c>
      <c r="C31" s="15">
        <v>8.4390000000000001</v>
      </c>
      <c r="D31" s="15">
        <v>58.881999999999998</v>
      </c>
      <c r="E31" s="15">
        <v>2602.87</v>
      </c>
      <c r="F31" s="15">
        <v>160.36000000000001</v>
      </c>
      <c r="G31" s="15">
        <v>265.64</v>
      </c>
    </row>
    <row r="32" spans="1:7" x14ac:dyDescent="0.25">
      <c r="B32" s="15">
        <v>2725</v>
      </c>
      <c r="C32" s="15">
        <v>8.4390000000000001</v>
      </c>
      <c r="D32" s="15">
        <v>58.881999999999998</v>
      </c>
      <c r="E32" s="15">
        <v>2701.79</v>
      </c>
      <c r="F32" s="15">
        <v>167.94</v>
      </c>
      <c r="G32" s="15">
        <v>278.2</v>
      </c>
    </row>
    <row r="33" spans="2:7" x14ac:dyDescent="0.25">
      <c r="B33" s="15">
        <v>2825</v>
      </c>
      <c r="C33" s="15">
        <v>8.4390000000000001</v>
      </c>
      <c r="D33" s="15">
        <v>58.881999999999998</v>
      </c>
      <c r="E33" s="15">
        <v>2800.71</v>
      </c>
      <c r="F33" s="15">
        <v>175.53</v>
      </c>
      <c r="G33" s="15">
        <v>290.77</v>
      </c>
    </row>
    <row r="34" spans="2:7" x14ac:dyDescent="0.25">
      <c r="B34" s="15">
        <v>2925</v>
      </c>
      <c r="C34" s="15">
        <v>8.4390000000000001</v>
      </c>
      <c r="D34" s="15">
        <v>58.881999999999998</v>
      </c>
      <c r="E34" s="15">
        <v>2899.63</v>
      </c>
      <c r="F34" s="15">
        <v>183.11</v>
      </c>
      <c r="G34" s="15">
        <v>303.33</v>
      </c>
    </row>
    <row r="35" spans="2:7" x14ac:dyDescent="0.25">
      <c r="B35" s="15">
        <v>3025</v>
      </c>
      <c r="C35" s="15">
        <v>8.4390000000000001</v>
      </c>
      <c r="D35" s="15">
        <v>58.881999999999998</v>
      </c>
      <c r="E35" s="15">
        <v>2998.54</v>
      </c>
      <c r="F35" s="15">
        <v>190.7</v>
      </c>
      <c r="G35" s="15">
        <v>315.89</v>
      </c>
    </row>
    <row r="36" spans="2:7" x14ac:dyDescent="0.25">
      <c r="B36" s="15">
        <v>3125</v>
      </c>
      <c r="C36" s="15">
        <v>8.4390000000000001</v>
      </c>
      <c r="D36" s="15">
        <v>58.881999999999998</v>
      </c>
      <c r="E36" s="15">
        <v>3097.46</v>
      </c>
      <c r="F36" s="15">
        <v>198.28</v>
      </c>
      <c r="G36" s="15">
        <v>328.46</v>
      </c>
    </row>
    <row r="37" spans="2:7" x14ac:dyDescent="0.25">
      <c r="B37" s="15">
        <v>3225</v>
      </c>
      <c r="C37" s="15">
        <v>8.4390000000000001</v>
      </c>
      <c r="D37" s="15">
        <v>58.881999999999998</v>
      </c>
      <c r="E37" s="15">
        <v>3196.38</v>
      </c>
      <c r="F37" s="15">
        <v>205.86</v>
      </c>
      <c r="G37" s="15">
        <v>341.02</v>
      </c>
    </row>
    <row r="38" spans="2:7" x14ac:dyDescent="0.25">
      <c r="B38" s="15">
        <v>3325</v>
      </c>
      <c r="C38" s="15">
        <v>8.4390000000000001</v>
      </c>
      <c r="D38" s="15">
        <v>58.881999999999998</v>
      </c>
      <c r="E38" s="15">
        <v>3295.29</v>
      </c>
      <c r="F38" s="15">
        <v>213.45</v>
      </c>
      <c r="G38" s="15">
        <v>353.58</v>
      </c>
    </row>
    <row r="39" spans="2:7" x14ac:dyDescent="0.25">
      <c r="B39" s="15">
        <v>3425</v>
      </c>
      <c r="C39" s="15">
        <v>8.4390000000000001</v>
      </c>
      <c r="D39" s="15">
        <v>58.881999999999998</v>
      </c>
      <c r="E39" s="15">
        <v>3394.21</v>
      </c>
      <c r="F39" s="15">
        <v>221.03</v>
      </c>
      <c r="G39" s="15">
        <v>366.15</v>
      </c>
    </row>
    <row r="40" spans="2:7" x14ac:dyDescent="0.25">
      <c r="B40" s="15">
        <v>3525</v>
      </c>
      <c r="C40" s="15">
        <v>8.4390000000000001</v>
      </c>
      <c r="D40" s="15">
        <v>58.881999999999998</v>
      </c>
      <c r="E40" s="15">
        <v>3493.13</v>
      </c>
      <c r="F40" s="15">
        <v>228.62</v>
      </c>
      <c r="G40" s="15">
        <v>378.71</v>
      </c>
    </row>
    <row r="41" spans="2:7" x14ac:dyDescent="0.25">
      <c r="B41" s="15">
        <v>3625</v>
      </c>
      <c r="C41" s="15">
        <v>8.4390000000000001</v>
      </c>
      <c r="D41" s="15">
        <v>58.881999999999998</v>
      </c>
      <c r="E41" s="15">
        <v>3592.05</v>
      </c>
      <c r="F41" s="15">
        <v>236.2</v>
      </c>
      <c r="G41" s="15">
        <v>391.27</v>
      </c>
    </row>
    <row r="42" spans="2:7" x14ac:dyDescent="0.25">
      <c r="B42" s="15">
        <v>3725</v>
      </c>
      <c r="C42" s="15">
        <v>8.4390000000000001</v>
      </c>
      <c r="D42" s="15">
        <v>58.881999999999998</v>
      </c>
      <c r="E42" s="15">
        <v>3690.96</v>
      </c>
      <c r="F42" s="15">
        <v>243.78</v>
      </c>
      <c r="G42" s="15">
        <v>403.84</v>
      </c>
    </row>
    <row r="43" spans="2:7" x14ac:dyDescent="0.25">
      <c r="B43" s="15">
        <v>3825</v>
      </c>
      <c r="C43" s="15">
        <v>8.4390000000000001</v>
      </c>
      <c r="D43" s="15">
        <v>58.881999999999998</v>
      </c>
      <c r="E43" s="15">
        <v>3789.88</v>
      </c>
      <c r="F43" s="15">
        <v>251.37</v>
      </c>
      <c r="G43" s="15">
        <v>416.4</v>
      </c>
    </row>
    <row r="44" spans="2:7" x14ac:dyDescent="0.25">
      <c r="B44" s="15">
        <v>3925</v>
      </c>
      <c r="C44" s="15">
        <v>8.4390000000000001</v>
      </c>
      <c r="D44" s="15">
        <v>58.881999999999998</v>
      </c>
      <c r="E44" s="15">
        <v>3888.8</v>
      </c>
      <c r="F44" s="15">
        <v>258.95</v>
      </c>
      <c r="G44" s="15">
        <v>428.96</v>
      </c>
    </row>
    <row r="45" spans="2:7" x14ac:dyDescent="0.25">
      <c r="B45" s="15">
        <v>4025</v>
      </c>
      <c r="C45" s="15">
        <v>8.4390000000000001</v>
      </c>
      <c r="D45" s="15">
        <v>58.881999999999998</v>
      </c>
      <c r="E45" s="15">
        <v>3987.72</v>
      </c>
      <c r="F45" s="15">
        <v>266.54000000000002</v>
      </c>
      <c r="G45" s="15">
        <v>441.53</v>
      </c>
    </row>
    <row r="46" spans="2:7" x14ac:dyDescent="0.25">
      <c r="B46" s="15">
        <v>4125</v>
      </c>
      <c r="C46" s="15">
        <v>8.4390000000000001</v>
      </c>
      <c r="D46" s="15">
        <v>58.881999999999998</v>
      </c>
      <c r="E46" s="15">
        <v>4086.63</v>
      </c>
      <c r="F46" s="15">
        <v>274.12</v>
      </c>
      <c r="G46" s="15">
        <v>454.09</v>
      </c>
    </row>
    <row r="47" spans="2:7" x14ac:dyDescent="0.25">
      <c r="B47" s="15">
        <v>4225</v>
      </c>
      <c r="C47" s="15">
        <v>8.4390000000000001</v>
      </c>
      <c r="D47" s="15">
        <v>58.881999999999998</v>
      </c>
      <c r="E47" s="15">
        <v>4185.55</v>
      </c>
      <c r="F47" s="15">
        <v>281.7</v>
      </c>
      <c r="G47" s="15">
        <v>466.65</v>
      </c>
    </row>
    <row r="48" spans="2:7" x14ac:dyDescent="0.25">
      <c r="B48" s="15">
        <v>4325</v>
      </c>
      <c r="C48" s="15">
        <v>8.4390000000000001</v>
      </c>
      <c r="D48" s="15">
        <v>58.881999999999998</v>
      </c>
      <c r="E48" s="15">
        <v>4284.47</v>
      </c>
      <c r="F48" s="15">
        <v>289.29000000000002</v>
      </c>
      <c r="G48" s="15">
        <v>479.22</v>
      </c>
    </row>
    <row r="49" spans="2:7" x14ac:dyDescent="0.25">
      <c r="B49" s="15">
        <v>4425</v>
      </c>
      <c r="C49" s="15">
        <v>8.4390000000000001</v>
      </c>
      <c r="D49" s="15">
        <v>58.881999999999998</v>
      </c>
      <c r="E49" s="15">
        <v>4383.3900000000003</v>
      </c>
      <c r="F49" s="15">
        <v>296.87</v>
      </c>
      <c r="G49" s="15">
        <v>491.78</v>
      </c>
    </row>
    <row r="50" spans="2:7" x14ac:dyDescent="0.25">
      <c r="B50" s="15">
        <v>4525</v>
      </c>
      <c r="C50" s="15">
        <v>8.4390000000000001</v>
      </c>
      <c r="D50" s="15">
        <v>58.881999999999998</v>
      </c>
      <c r="E50" s="15">
        <v>4482.3</v>
      </c>
      <c r="F50" s="15">
        <v>304.45999999999998</v>
      </c>
      <c r="G50" s="15">
        <v>504.34</v>
      </c>
    </row>
    <row r="51" spans="2:7" x14ac:dyDescent="0.25">
      <c r="B51" s="15">
        <v>4625</v>
      </c>
      <c r="C51" s="15">
        <v>8.4390000000000001</v>
      </c>
      <c r="D51" s="15">
        <v>58.881999999999998</v>
      </c>
      <c r="E51" s="15">
        <v>4581.22</v>
      </c>
      <c r="F51" s="15">
        <v>312.04000000000002</v>
      </c>
      <c r="G51" s="15">
        <v>516.91</v>
      </c>
    </row>
    <row r="52" spans="2:7" x14ac:dyDescent="0.25">
      <c r="B52" s="15">
        <v>4725</v>
      </c>
      <c r="C52" s="15">
        <v>8.4390000000000001</v>
      </c>
      <c r="D52" s="15">
        <v>58.881999999999998</v>
      </c>
      <c r="E52" s="15">
        <v>4680.1400000000003</v>
      </c>
      <c r="F52" s="15">
        <v>319.62</v>
      </c>
      <c r="G52" s="15">
        <v>529.47</v>
      </c>
    </row>
    <row r="53" spans="2:7" x14ac:dyDescent="0.25">
      <c r="B53" s="15">
        <v>4825</v>
      </c>
      <c r="C53" s="15">
        <v>8.4390000000000001</v>
      </c>
      <c r="D53" s="15">
        <v>58.881999999999998</v>
      </c>
      <c r="E53" s="15">
        <v>4779.0600000000004</v>
      </c>
      <c r="F53" s="15">
        <v>327.20999999999998</v>
      </c>
      <c r="G53" s="15">
        <v>542.03</v>
      </c>
    </row>
    <row r="54" spans="2:7" x14ac:dyDescent="0.25">
      <c r="B54" s="15">
        <v>4925</v>
      </c>
      <c r="C54" s="15">
        <v>8.4390000000000001</v>
      </c>
      <c r="D54" s="15">
        <v>58.881999999999998</v>
      </c>
      <c r="E54" s="15">
        <v>4877.97</v>
      </c>
      <c r="F54" s="15">
        <v>334.79</v>
      </c>
      <c r="G54" s="15">
        <v>554.6</v>
      </c>
    </row>
    <row r="55" spans="2:7" x14ac:dyDescent="0.25">
      <c r="B55" s="15">
        <v>5025</v>
      </c>
      <c r="C55" s="15">
        <v>8.4390000000000001</v>
      </c>
      <c r="D55" s="15">
        <v>58.881999999999998</v>
      </c>
      <c r="E55" s="15">
        <v>4976.8900000000003</v>
      </c>
      <c r="F55" s="15">
        <v>342.38</v>
      </c>
      <c r="G55" s="15">
        <v>567.16</v>
      </c>
    </row>
    <row r="56" spans="2:7" x14ac:dyDescent="0.25">
      <c r="B56" s="15">
        <v>5125</v>
      </c>
      <c r="C56" s="15">
        <v>8.4390000000000001</v>
      </c>
      <c r="D56" s="15">
        <v>58.881999999999998</v>
      </c>
      <c r="E56" s="15">
        <v>5075.8100000000004</v>
      </c>
      <c r="F56" s="15">
        <v>349.96</v>
      </c>
      <c r="G56" s="15">
        <v>579.72</v>
      </c>
    </row>
    <row r="57" spans="2:7" x14ac:dyDescent="0.25">
      <c r="B57" s="15">
        <v>5225</v>
      </c>
      <c r="C57" s="15">
        <v>8.4390000000000001</v>
      </c>
      <c r="D57" s="15">
        <v>58.881999999999998</v>
      </c>
      <c r="E57" s="15">
        <v>5174.72</v>
      </c>
      <c r="F57" s="15">
        <v>357.55</v>
      </c>
      <c r="G57" s="15">
        <v>592.29</v>
      </c>
    </row>
    <row r="58" spans="2:7" x14ac:dyDescent="0.25">
      <c r="B58" s="15">
        <v>5325</v>
      </c>
      <c r="C58" s="15">
        <v>8.4390000000000001</v>
      </c>
      <c r="D58" s="15">
        <v>58.881999999999998</v>
      </c>
      <c r="E58" s="15">
        <v>5273.64</v>
      </c>
      <c r="F58" s="15">
        <v>365.13</v>
      </c>
      <c r="G58" s="15">
        <v>604.85</v>
      </c>
    </row>
    <row r="59" spans="2:7" x14ac:dyDescent="0.25">
      <c r="B59" s="15">
        <v>5425</v>
      </c>
      <c r="C59" s="15">
        <v>8.4390000000000001</v>
      </c>
      <c r="D59" s="15">
        <v>58.881999999999998</v>
      </c>
      <c r="E59" s="15">
        <v>5372.56</v>
      </c>
      <c r="F59" s="15">
        <v>372.71</v>
      </c>
      <c r="G59" s="15">
        <v>617.41</v>
      </c>
    </row>
    <row r="60" spans="2:7" x14ac:dyDescent="0.25">
      <c r="B60" s="15">
        <v>5525</v>
      </c>
      <c r="C60" s="15">
        <v>8.4390000000000001</v>
      </c>
      <c r="D60" s="15">
        <v>58.881999999999998</v>
      </c>
      <c r="E60" s="15">
        <v>5471.48</v>
      </c>
      <c r="F60" s="15">
        <v>380.3</v>
      </c>
      <c r="G60" s="15">
        <v>629.98</v>
      </c>
    </row>
    <row r="61" spans="2:7" x14ac:dyDescent="0.25">
      <c r="B61" s="15">
        <v>5625</v>
      </c>
      <c r="C61" s="15">
        <v>8.4390000000000001</v>
      </c>
      <c r="D61" s="15">
        <v>58.881999999999998</v>
      </c>
      <c r="E61" s="15">
        <v>5570.39</v>
      </c>
      <c r="F61" s="15">
        <v>387.88</v>
      </c>
      <c r="G61" s="15">
        <v>642.54</v>
      </c>
    </row>
    <row r="62" spans="2:7" x14ac:dyDescent="0.25">
      <c r="B62" s="15">
        <v>5725</v>
      </c>
      <c r="C62" s="15">
        <v>8.4390000000000001</v>
      </c>
      <c r="D62" s="15">
        <v>58.881999999999998</v>
      </c>
      <c r="E62" s="15">
        <v>5669.31</v>
      </c>
      <c r="F62" s="15">
        <v>395.47</v>
      </c>
      <c r="G62" s="15">
        <v>655.1</v>
      </c>
    </row>
    <row r="63" spans="2:7" x14ac:dyDescent="0.25">
      <c r="B63" s="15">
        <v>5825</v>
      </c>
      <c r="C63" s="15">
        <v>8.4390000000000001</v>
      </c>
      <c r="D63" s="15">
        <v>58.881999999999998</v>
      </c>
      <c r="E63" s="15">
        <v>5768.23</v>
      </c>
      <c r="F63" s="15">
        <v>403.05</v>
      </c>
      <c r="G63" s="15">
        <v>667.67</v>
      </c>
    </row>
    <row r="64" spans="2:7" x14ac:dyDescent="0.25">
      <c r="B64" s="15">
        <v>5925</v>
      </c>
      <c r="C64" s="15">
        <v>8.4390000000000001</v>
      </c>
      <c r="D64" s="15">
        <v>58.881999999999998</v>
      </c>
      <c r="E64" s="15">
        <v>5867.15</v>
      </c>
      <c r="F64" s="15">
        <v>410.63</v>
      </c>
      <c r="G64" s="15">
        <v>680.23</v>
      </c>
    </row>
    <row r="65" spans="2:7" x14ac:dyDescent="0.25">
      <c r="B65" s="15">
        <v>6025</v>
      </c>
      <c r="C65" s="15">
        <v>8.4390000000000001</v>
      </c>
      <c r="D65" s="15">
        <v>58.881999999999998</v>
      </c>
      <c r="E65" s="15">
        <v>5966.06</v>
      </c>
      <c r="F65" s="15">
        <v>418.22</v>
      </c>
      <c r="G65" s="15">
        <v>692.79</v>
      </c>
    </row>
    <row r="66" spans="2:7" x14ac:dyDescent="0.25">
      <c r="B66" s="15">
        <v>6125</v>
      </c>
      <c r="C66" s="15">
        <v>8.4390000000000001</v>
      </c>
      <c r="D66" s="15">
        <v>58.881999999999998</v>
      </c>
      <c r="E66" s="15">
        <v>6064.98</v>
      </c>
      <c r="F66" s="15">
        <v>425.8</v>
      </c>
      <c r="G66" s="15">
        <v>705.36</v>
      </c>
    </row>
    <row r="67" spans="2:7" x14ac:dyDescent="0.25">
      <c r="B67" s="15">
        <v>6225</v>
      </c>
      <c r="C67" s="15">
        <v>8.4390000000000001</v>
      </c>
      <c r="D67" s="15">
        <v>58.881999999999998</v>
      </c>
      <c r="E67" s="15">
        <v>6163.9</v>
      </c>
      <c r="F67" s="15">
        <v>433.39</v>
      </c>
      <c r="G67" s="15">
        <v>717.92</v>
      </c>
    </row>
    <row r="68" spans="2:7" x14ac:dyDescent="0.25">
      <c r="B68" s="15">
        <v>6325</v>
      </c>
      <c r="C68" s="15">
        <v>8.4390000000000001</v>
      </c>
      <c r="D68" s="15">
        <v>58.881999999999998</v>
      </c>
      <c r="E68" s="15">
        <v>6262.82</v>
      </c>
      <c r="F68" s="15">
        <v>440.97</v>
      </c>
      <c r="G68" s="15">
        <v>730.48</v>
      </c>
    </row>
    <row r="69" spans="2:7" x14ac:dyDescent="0.25">
      <c r="B69" s="15">
        <v>6374.98</v>
      </c>
      <c r="C69" s="15">
        <v>8.4390000000000001</v>
      </c>
      <c r="D69" s="15">
        <v>58.881999999999998</v>
      </c>
      <c r="E69" s="15">
        <v>6312.25</v>
      </c>
      <c r="F69" s="15">
        <v>444.76</v>
      </c>
      <c r="G69" s="15">
        <v>736.76</v>
      </c>
    </row>
    <row r="70" spans="2:7" x14ac:dyDescent="0.25">
      <c r="B70" s="15">
        <v>6425</v>
      </c>
      <c r="C70" s="15">
        <v>5.0670000000000002</v>
      </c>
      <c r="D70" s="15">
        <v>32.451999999999998</v>
      </c>
      <c r="E70" s="15">
        <v>6361.93</v>
      </c>
      <c r="F70" s="15">
        <v>448.52</v>
      </c>
      <c r="G70" s="15">
        <v>741.09</v>
      </c>
    </row>
    <row r="71" spans="2:7" x14ac:dyDescent="0.25">
      <c r="B71" s="15">
        <v>6525</v>
      </c>
      <c r="C71" s="15">
        <v>7.48</v>
      </c>
      <c r="D71" s="15">
        <v>302.81299999999999</v>
      </c>
      <c r="E71" s="15">
        <v>6461.52</v>
      </c>
      <c r="F71" s="15">
        <v>455.79</v>
      </c>
      <c r="G71" s="15">
        <v>737.98</v>
      </c>
    </row>
    <row r="72" spans="2:7" x14ac:dyDescent="0.25">
      <c r="B72" s="15">
        <v>6625</v>
      </c>
      <c r="C72" s="15">
        <v>15.746</v>
      </c>
      <c r="D72" s="15">
        <v>283.82</v>
      </c>
      <c r="E72" s="15">
        <v>6559.42</v>
      </c>
      <c r="F72" s="15">
        <v>462.57</v>
      </c>
      <c r="G72" s="15">
        <v>719.3</v>
      </c>
    </row>
    <row r="73" spans="2:7" x14ac:dyDescent="0.25">
      <c r="B73" s="15">
        <v>6725</v>
      </c>
      <c r="C73" s="15">
        <v>24.527999999999999</v>
      </c>
      <c r="D73" s="15">
        <v>277.96199999999999</v>
      </c>
      <c r="E73" s="15">
        <v>6653.22</v>
      </c>
      <c r="F73" s="15">
        <v>468.7</v>
      </c>
      <c r="G73" s="15">
        <v>685.5</v>
      </c>
    </row>
    <row r="74" spans="2:7" x14ac:dyDescent="0.25">
      <c r="B74" s="15">
        <v>6825</v>
      </c>
      <c r="C74" s="15">
        <v>33.420999999999999</v>
      </c>
      <c r="D74" s="15">
        <v>275.07900000000001</v>
      </c>
      <c r="E74" s="15">
        <v>6740.62</v>
      </c>
      <c r="F74" s="15">
        <v>474.03</v>
      </c>
      <c r="G74" s="15">
        <v>637.41</v>
      </c>
    </row>
    <row r="75" spans="2:7" x14ac:dyDescent="0.25">
      <c r="B75" s="15">
        <v>6925</v>
      </c>
      <c r="C75" s="15">
        <v>42.356000000000002</v>
      </c>
      <c r="D75" s="15">
        <v>273.30399999999997</v>
      </c>
      <c r="E75" s="15">
        <v>6819.46</v>
      </c>
      <c r="F75" s="15">
        <v>478.42</v>
      </c>
      <c r="G75" s="15">
        <v>576.22</v>
      </c>
    </row>
    <row r="76" spans="2:7" x14ac:dyDescent="0.25">
      <c r="B76" s="15">
        <v>7025</v>
      </c>
      <c r="C76" s="15">
        <v>51.308999999999997</v>
      </c>
      <c r="D76" s="15">
        <v>272.05099999999999</v>
      </c>
      <c r="E76" s="15">
        <v>6887.81</v>
      </c>
      <c r="F76" s="15">
        <v>481.76</v>
      </c>
      <c r="G76" s="15">
        <v>503.44</v>
      </c>
    </row>
    <row r="77" spans="2:7" x14ac:dyDescent="0.25">
      <c r="B77" s="15">
        <v>7125</v>
      </c>
      <c r="C77" s="15">
        <v>60.274000000000001</v>
      </c>
      <c r="D77" s="15">
        <v>271.07900000000001</v>
      </c>
      <c r="E77" s="15">
        <v>6943.97</v>
      </c>
      <c r="F77" s="15">
        <v>483.98</v>
      </c>
      <c r="G77" s="15">
        <v>420.86</v>
      </c>
    </row>
    <row r="78" spans="2:7" x14ac:dyDescent="0.25">
      <c r="B78" s="15">
        <v>7225</v>
      </c>
      <c r="C78" s="15">
        <v>69.244</v>
      </c>
      <c r="D78" s="15">
        <v>270.26799999999997</v>
      </c>
      <c r="E78" s="15">
        <v>6986.57</v>
      </c>
      <c r="F78" s="15">
        <v>485.02</v>
      </c>
      <c r="G78" s="15">
        <v>330.5</v>
      </c>
    </row>
    <row r="79" spans="2:7" x14ac:dyDescent="0.25">
      <c r="B79" s="15">
        <v>7325</v>
      </c>
      <c r="C79" s="15">
        <v>78.216999999999999</v>
      </c>
      <c r="D79" s="15">
        <v>269.548</v>
      </c>
      <c r="E79" s="15">
        <v>7014.56</v>
      </c>
      <c r="F79" s="15">
        <v>484.85</v>
      </c>
      <c r="G79" s="15">
        <v>234.61</v>
      </c>
    </row>
    <row r="80" spans="2:7" x14ac:dyDescent="0.25">
      <c r="B80" s="15">
        <v>7425</v>
      </c>
      <c r="C80" s="15">
        <v>87.191999999999993</v>
      </c>
      <c r="D80" s="15">
        <v>268.87400000000002</v>
      </c>
      <c r="E80" s="15">
        <v>7027.25</v>
      </c>
      <c r="F80" s="15">
        <v>483.48</v>
      </c>
      <c r="G80" s="15">
        <v>135.53</v>
      </c>
    </row>
    <row r="81" spans="2:7" x14ac:dyDescent="0.25">
      <c r="B81" s="15">
        <v>7460.12</v>
      </c>
      <c r="C81" s="15">
        <v>90.344999999999999</v>
      </c>
      <c r="D81" s="15">
        <v>268.642</v>
      </c>
      <c r="E81" s="15">
        <v>7028</v>
      </c>
      <c r="F81" s="15">
        <v>482.72</v>
      </c>
      <c r="G81" s="15">
        <v>100.43</v>
      </c>
    </row>
    <row r="82" spans="2:7" x14ac:dyDescent="0.25">
      <c r="B82" s="15">
        <v>7525</v>
      </c>
      <c r="C82" s="15">
        <v>90.344999999999999</v>
      </c>
      <c r="D82" s="15">
        <v>268.642</v>
      </c>
      <c r="E82" s="15">
        <v>7027.61</v>
      </c>
      <c r="F82" s="15">
        <v>481.18</v>
      </c>
      <c r="G82" s="15">
        <v>35.57</v>
      </c>
    </row>
    <row r="83" spans="2:7" x14ac:dyDescent="0.25">
      <c r="B83" s="15">
        <v>7625</v>
      </c>
      <c r="C83" s="15">
        <v>90.344999999999999</v>
      </c>
      <c r="D83" s="15">
        <v>268.642</v>
      </c>
      <c r="E83" s="15">
        <v>7027.01</v>
      </c>
      <c r="F83" s="15">
        <v>478.81</v>
      </c>
      <c r="G83" s="15">
        <v>-64.400000000000006</v>
      </c>
    </row>
    <row r="84" spans="2:7" x14ac:dyDescent="0.25">
      <c r="B84" s="15">
        <v>7725</v>
      </c>
      <c r="C84" s="15">
        <v>90.344999999999999</v>
      </c>
      <c r="D84" s="15">
        <v>268.642</v>
      </c>
      <c r="E84" s="15">
        <v>7026.41</v>
      </c>
      <c r="F84" s="15">
        <v>476.44</v>
      </c>
      <c r="G84" s="15">
        <v>-164.37</v>
      </c>
    </row>
    <row r="85" spans="2:7" x14ac:dyDescent="0.25">
      <c r="B85" s="15">
        <v>7825</v>
      </c>
      <c r="C85" s="15">
        <v>90.344999999999999</v>
      </c>
      <c r="D85" s="15">
        <v>268.642</v>
      </c>
      <c r="E85" s="15">
        <v>7025.8</v>
      </c>
      <c r="F85" s="15">
        <v>474.07</v>
      </c>
      <c r="G85" s="15">
        <v>-264.33999999999997</v>
      </c>
    </row>
    <row r="86" spans="2:7" x14ac:dyDescent="0.25">
      <c r="B86" s="15">
        <v>7925</v>
      </c>
      <c r="C86" s="15">
        <v>90.344999999999999</v>
      </c>
      <c r="D86" s="15">
        <v>268.642</v>
      </c>
      <c r="E86" s="15">
        <v>7025.2</v>
      </c>
      <c r="F86" s="15">
        <v>471.7</v>
      </c>
      <c r="G86" s="15">
        <v>-364.31</v>
      </c>
    </row>
    <row r="87" spans="2:7" x14ac:dyDescent="0.25">
      <c r="B87" s="15">
        <v>8025</v>
      </c>
      <c r="C87" s="15">
        <v>90.344999999999999</v>
      </c>
      <c r="D87" s="15">
        <v>268.642</v>
      </c>
      <c r="E87" s="15">
        <v>7024.6</v>
      </c>
      <c r="F87" s="15">
        <v>469.33</v>
      </c>
      <c r="G87" s="15">
        <v>-464.28</v>
      </c>
    </row>
    <row r="88" spans="2:7" x14ac:dyDescent="0.25">
      <c r="B88" s="15">
        <v>8125</v>
      </c>
      <c r="C88" s="15">
        <v>90.344999999999999</v>
      </c>
      <c r="D88" s="15">
        <v>268.642</v>
      </c>
      <c r="E88" s="15">
        <v>7024</v>
      </c>
      <c r="F88" s="15">
        <v>466.96</v>
      </c>
      <c r="G88" s="15">
        <v>-564.25</v>
      </c>
    </row>
    <row r="89" spans="2:7" x14ac:dyDescent="0.25">
      <c r="B89" s="15">
        <v>8225</v>
      </c>
      <c r="C89" s="15">
        <v>90.344999999999999</v>
      </c>
      <c r="D89" s="15">
        <v>268.642</v>
      </c>
      <c r="E89" s="15">
        <v>7023.39</v>
      </c>
      <c r="F89" s="15">
        <v>464.59</v>
      </c>
      <c r="G89" s="15">
        <v>-664.22</v>
      </c>
    </row>
    <row r="90" spans="2:7" x14ac:dyDescent="0.25">
      <c r="B90" s="15">
        <v>8325</v>
      </c>
      <c r="C90" s="15">
        <v>90.344999999999999</v>
      </c>
      <c r="D90" s="15">
        <v>268.642</v>
      </c>
      <c r="E90" s="15">
        <v>7022.79</v>
      </c>
      <c r="F90" s="15">
        <v>462.22</v>
      </c>
      <c r="G90" s="15">
        <v>-764.19</v>
      </c>
    </row>
    <row r="91" spans="2:7" x14ac:dyDescent="0.25">
      <c r="B91" s="15">
        <v>8425</v>
      </c>
      <c r="C91" s="15">
        <v>90.344999999999999</v>
      </c>
      <c r="D91" s="15">
        <v>268.642</v>
      </c>
      <c r="E91" s="15">
        <v>7022.19</v>
      </c>
      <c r="F91" s="15">
        <v>459.85</v>
      </c>
      <c r="G91" s="15">
        <v>-864.16</v>
      </c>
    </row>
    <row r="92" spans="2:7" x14ac:dyDescent="0.25">
      <c r="B92" s="15">
        <v>8525</v>
      </c>
      <c r="C92" s="15">
        <v>90.344999999999999</v>
      </c>
      <c r="D92" s="15">
        <v>268.642</v>
      </c>
      <c r="E92" s="15">
        <v>7021.59</v>
      </c>
      <c r="F92" s="15">
        <v>457.48</v>
      </c>
      <c r="G92" s="15">
        <v>-964.13</v>
      </c>
    </row>
    <row r="93" spans="2:7" x14ac:dyDescent="0.25">
      <c r="B93" s="15">
        <v>8625</v>
      </c>
      <c r="C93" s="15">
        <v>90.344999999999999</v>
      </c>
      <c r="D93" s="15">
        <v>268.642</v>
      </c>
      <c r="E93" s="15">
        <v>7020.99</v>
      </c>
      <c r="F93" s="15">
        <v>455.11</v>
      </c>
      <c r="G93" s="15">
        <v>-1064.0999999999999</v>
      </c>
    </row>
    <row r="94" spans="2:7" x14ac:dyDescent="0.25">
      <c r="B94" s="15">
        <v>8725</v>
      </c>
      <c r="C94" s="15">
        <v>90.344999999999999</v>
      </c>
      <c r="D94" s="15">
        <v>268.642</v>
      </c>
      <c r="E94" s="15">
        <v>7020.38</v>
      </c>
      <c r="F94" s="15">
        <v>452.74</v>
      </c>
      <c r="G94" s="15">
        <v>-1164.07</v>
      </c>
    </row>
    <row r="95" spans="2:7" x14ac:dyDescent="0.25">
      <c r="B95" s="15">
        <v>8825</v>
      </c>
      <c r="C95" s="15">
        <v>90.344999999999999</v>
      </c>
      <c r="D95" s="15">
        <v>268.642</v>
      </c>
      <c r="E95" s="15">
        <v>7019.78</v>
      </c>
      <c r="F95" s="15">
        <v>450.37</v>
      </c>
      <c r="G95" s="15">
        <v>-1264.04</v>
      </c>
    </row>
    <row r="96" spans="2:7" x14ac:dyDescent="0.25">
      <c r="B96" s="15">
        <v>8925</v>
      </c>
      <c r="C96" s="15">
        <v>90.344999999999999</v>
      </c>
      <c r="D96" s="15">
        <v>268.642</v>
      </c>
      <c r="E96" s="15">
        <v>7019.18</v>
      </c>
      <c r="F96" s="15">
        <v>448</v>
      </c>
      <c r="G96" s="15">
        <v>-1364.01</v>
      </c>
    </row>
    <row r="97" spans="2:7" x14ac:dyDescent="0.25">
      <c r="B97" s="15">
        <v>9025</v>
      </c>
      <c r="C97" s="15">
        <v>90.344999999999999</v>
      </c>
      <c r="D97" s="15">
        <v>268.642</v>
      </c>
      <c r="E97" s="15">
        <v>7018.58</v>
      </c>
      <c r="F97" s="15">
        <v>445.63</v>
      </c>
      <c r="G97" s="15">
        <v>-1463.98</v>
      </c>
    </row>
    <row r="98" spans="2:7" x14ac:dyDescent="0.25">
      <c r="B98" s="15">
        <v>9125</v>
      </c>
      <c r="C98" s="15">
        <v>90.344999999999999</v>
      </c>
      <c r="D98" s="15">
        <v>268.642</v>
      </c>
      <c r="E98" s="15">
        <v>7017.98</v>
      </c>
      <c r="F98" s="15">
        <v>443.26</v>
      </c>
      <c r="G98" s="15">
        <v>-1563.95</v>
      </c>
    </row>
    <row r="99" spans="2:7" x14ac:dyDescent="0.25">
      <c r="B99" s="15">
        <v>9225</v>
      </c>
      <c r="C99" s="15">
        <v>90.344999999999999</v>
      </c>
      <c r="D99" s="15">
        <v>268.642</v>
      </c>
      <c r="E99" s="15">
        <v>7017.37</v>
      </c>
      <c r="F99" s="15">
        <v>440.89</v>
      </c>
      <c r="G99" s="15">
        <v>-1663.92</v>
      </c>
    </row>
    <row r="100" spans="2:7" x14ac:dyDescent="0.25">
      <c r="B100" s="15">
        <v>9325</v>
      </c>
      <c r="C100" s="15">
        <v>90.344999999999999</v>
      </c>
      <c r="D100" s="15">
        <v>268.642</v>
      </c>
      <c r="E100" s="15">
        <v>7016.77</v>
      </c>
      <c r="F100" s="15">
        <v>438.52</v>
      </c>
      <c r="G100" s="15">
        <v>-1763.89</v>
      </c>
    </row>
    <row r="101" spans="2:7" x14ac:dyDescent="0.25">
      <c r="B101" s="15">
        <v>9425</v>
      </c>
      <c r="C101" s="15">
        <v>90.344999999999999</v>
      </c>
      <c r="D101" s="15">
        <v>268.642</v>
      </c>
      <c r="E101" s="15">
        <v>7016.17</v>
      </c>
      <c r="F101" s="15">
        <v>436.15</v>
      </c>
      <c r="G101" s="15">
        <v>-1863.86</v>
      </c>
    </row>
    <row r="102" spans="2:7" x14ac:dyDescent="0.25">
      <c r="B102" s="15">
        <v>9525</v>
      </c>
      <c r="C102" s="15">
        <v>90.344999999999999</v>
      </c>
      <c r="D102" s="15">
        <v>268.642</v>
      </c>
      <c r="E102" s="15">
        <v>7015.57</v>
      </c>
      <c r="F102" s="15">
        <v>433.79</v>
      </c>
      <c r="G102" s="15">
        <v>-1963.83</v>
      </c>
    </row>
    <row r="103" spans="2:7" x14ac:dyDescent="0.25">
      <c r="B103" s="15">
        <v>9625</v>
      </c>
      <c r="C103" s="15">
        <v>90.344999999999999</v>
      </c>
      <c r="D103" s="15">
        <v>268.642</v>
      </c>
      <c r="E103" s="15">
        <v>7014.96</v>
      </c>
      <c r="F103" s="15">
        <v>431.42</v>
      </c>
      <c r="G103" s="15">
        <v>-2063.8000000000002</v>
      </c>
    </row>
    <row r="104" spans="2:7" x14ac:dyDescent="0.25">
      <c r="B104" s="15">
        <v>9725</v>
      </c>
      <c r="C104" s="15">
        <v>90.344999999999999</v>
      </c>
      <c r="D104" s="15">
        <v>268.642</v>
      </c>
      <c r="E104" s="15">
        <v>7014.36</v>
      </c>
      <c r="F104" s="15">
        <v>429.05</v>
      </c>
      <c r="G104" s="15">
        <v>-2163.77</v>
      </c>
    </row>
    <row r="105" spans="2:7" x14ac:dyDescent="0.25">
      <c r="B105" s="15">
        <v>9825</v>
      </c>
      <c r="C105" s="15">
        <v>90.344999999999999</v>
      </c>
      <c r="D105" s="15">
        <v>268.642</v>
      </c>
      <c r="E105" s="15">
        <v>7013.76</v>
      </c>
      <c r="F105" s="15">
        <v>426.68</v>
      </c>
      <c r="G105" s="15">
        <v>-2263.7399999999998</v>
      </c>
    </row>
    <row r="106" spans="2:7" x14ac:dyDescent="0.25">
      <c r="B106" s="15">
        <v>9925</v>
      </c>
      <c r="C106" s="15">
        <v>90.344999999999999</v>
      </c>
      <c r="D106" s="15">
        <v>268.642</v>
      </c>
      <c r="E106" s="15">
        <v>7013.16</v>
      </c>
      <c r="F106" s="15">
        <v>424.31</v>
      </c>
      <c r="G106" s="15">
        <v>-2363.71</v>
      </c>
    </row>
    <row r="107" spans="2:7" x14ac:dyDescent="0.25">
      <c r="B107" s="15">
        <v>10025</v>
      </c>
      <c r="C107" s="15">
        <v>90.344999999999999</v>
      </c>
      <c r="D107" s="15">
        <v>268.642</v>
      </c>
      <c r="E107" s="15">
        <v>7012.56</v>
      </c>
      <c r="F107" s="15">
        <v>421.94</v>
      </c>
      <c r="G107" s="15">
        <v>-2463.6799999999998</v>
      </c>
    </row>
    <row r="108" spans="2:7" x14ac:dyDescent="0.25">
      <c r="B108" s="15">
        <v>10125</v>
      </c>
      <c r="C108" s="15">
        <v>90.344999999999999</v>
      </c>
      <c r="D108" s="15">
        <v>268.642</v>
      </c>
      <c r="E108" s="15">
        <v>7011.95</v>
      </c>
      <c r="F108" s="15">
        <v>419.57</v>
      </c>
      <c r="G108" s="15">
        <v>-2563.65</v>
      </c>
    </row>
    <row r="109" spans="2:7" x14ac:dyDescent="0.25">
      <c r="B109" s="15">
        <v>10225</v>
      </c>
      <c r="C109" s="15">
        <v>90.344999999999999</v>
      </c>
      <c r="D109" s="15">
        <v>268.642</v>
      </c>
      <c r="E109" s="15">
        <v>7011.35</v>
      </c>
      <c r="F109" s="15">
        <v>417.2</v>
      </c>
      <c r="G109" s="15">
        <v>-2663.62</v>
      </c>
    </row>
    <row r="110" spans="2:7" x14ac:dyDescent="0.25">
      <c r="B110" s="15">
        <v>10325</v>
      </c>
      <c r="C110" s="15">
        <v>90.344999999999999</v>
      </c>
      <c r="D110" s="15">
        <v>268.642</v>
      </c>
      <c r="E110" s="15">
        <v>7010.75</v>
      </c>
      <c r="F110" s="15">
        <v>414.83</v>
      </c>
      <c r="G110" s="15">
        <v>-2763.59</v>
      </c>
    </row>
    <row r="111" spans="2:7" x14ac:dyDescent="0.25">
      <c r="B111" s="15">
        <v>10425</v>
      </c>
      <c r="C111" s="15">
        <v>90.344999999999999</v>
      </c>
      <c r="D111" s="15">
        <v>268.642</v>
      </c>
      <c r="E111" s="15">
        <v>7010.15</v>
      </c>
      <c r="F111" s="15">
        <v>412.46</v>
      </c>
      <c r="G111" s="15">
        <v>-2863.56</v>
      </c>
    </row>
    <row r="112" spans="2:7" x14ac:dyDescent="0.25">
      <c r="B112" s="15">
        <v>10525</v>
      </c>
      <c r="C112" s="15">
        <v>90.344999999999999</v>
      </c>
      <c r="D112" s="15">
        <v>268.642</v>
      </c>
      <c r="E112" s="15">
        <v>7009.55</v>
      </c>
      <c r="F112" s="15">
        <v>410.09</v>
      </c>
      <c r="G112" s="15">
        <v>-2963.53</v>
      </c>
    </row>
    <row r="113" spans="2:7" x14ac:dyDescent="0.25">
      <c r="B113" s="15">
        <v>10625</v>
      </c>
      <c r="C113" s="15">
        <v>90.344999999999999</v>
      </c>
      <c r="D113" s="15">
        <v>268.642</v>
      </c>
      <c r="E113" s="15">
        <v>7008.94</v>
      </c>
      <c r="F113" s="15">
        <v>407.72</v>
      </c>
      <c r="G113" s="15">
        <v>-3063.5</v>
      </c>
    </row>
    <row r="114" spans="2:7" x14ac:dyDescent="0.25">
      <c r="B114" s="15">
        <v>10725</v>
      </c>
      <c r="C114" s="15">
        <v>90.344999999999999</v>
      </c>
      <c r="D114" s="15">
        <v>268.642</v>
      </c>
      <c r="E114" s="15">
        <v>7008.34</v>
      </c>
      <c r="F114" s="15">
        <v>405.35</v>
      </c>
      <c r="G114" s="15">
        <v>-3163.47</v>
      </c>
    </row>
    <row r="115" spans="2:7" x14ac:dyDescent="0.25">
      <c r="B115" s="15">
        <v>10825</v>
      </c>
      <c r="C115" s="15">
        <v>90.344999999999999</v>
      </c>
      <c r="D115" s="15">
        <v>268.642</v>
      </c>
      <c r="E115" s="15">
        <v>7007.74</v>
      </c>
      <c r="F115" s="15">
        <v>402.98</v>
      </c>
      <c r="G115" s="15">
        <v>-3263.44</v>
      </c>
    </row>
    <row r="116" spans="2:7" x14ac:dyDescent="0.25">
      <c r="B116" s="15">
        <v>10925</v>
      </c>
      <c r="C116" s="15">
        <v>90.344999999999999</v>
      </c>
      <c r="D116" s="15">
        <v>268.642</v>
      </c>
      <c r="E116" s="15">
        <v>7007.14</v>
      </c>
      <c r="F116" s="15">
        <v>400.61</v>
      </c>
      <c r="G116" s="15">
        <v>-3363.41</v>
      </c>
    </row>
    <row r="117" spans="2:7" x14ac:dyDescent="0.25">
      <c r="B117" s="15">
        <v>11025</v>
      </c>
      <c r="C117" s="15">
        <v>90.344999999999999</v>
      </c>
      <c r="D117" s="15">
        <v>268.642</v>
      </c>
      <c r="E117" s="15">
        <v>7006.53</v>
      </c>
      <c r="F117" s="15">
        <v>398.24</v>
      </c>
      <c r="G117" s="15">
        <v>-3463.38</v>
      </c>
    </row>
    <row r="118" spans="2:7" x14ac:dyDescent="0.25">
      <c r="B118" s="15">
        <v>11125</v>
      </c>
      <c r="C118" s="15">
        <v>90.344999999999999</v>
      </c>
      <c r="D118" s="15">
        <v>268.642</v>
      </c>
      <c r="E118" s="15">
        <v>7005.93</v>
      </c>
      <c r="F118" s="15">
        <v>395.87</v>
      </c>
      <c r="G118" s="15">
        <v>-3563.35</v>
      </c>
    </row>
    <row r="119" spans="2:7" x14ac:dyDescent="0.25">
      <c r="B119" s="15">
        <v>11225</v>
      </c>
      <c r="C119" s="15">
        <v>90.344999999999999</v>
      </c>
      <c r="D119" s="15">
        <v>268.642</v>
      </c>
      <c r="E119" s="15">
        <v>7005.33</v>
      </c>
      <c r="F119" s="15">
        <v>393.5</v>
      </c>
      <c r="G119" s="15">
        <v>-3663.32</v>
      </c>
    </row>
    <row r="120" spans="2:7" x14ac:dyDescent="0.25">
      <c r="B120" s="15">
        <v>11325</v>
      </c>
      <c r="C120" s="15">
        <v>90.344999999999999</v>
      </c>
      <c r="D120" s="15">
        <v>268.642</v>
      </c>
      <c r="E120" s="15">
        <v>7004.73</v>
      </c>
      <c r="F120" s="15">
        <v>391.13</v>
      </c>
      <c r="G120" s="15">
        <v>-3763.29</v>
      </c>
    </row>
    <row r="121" spans="2:7" x14ac:dyDescent="0.25">
      <c r="B121" s="15">
        <v>11425</v>
      </c>
      <c r="C121" s="15">
        <v>90.344999999999999</v>
      </c>
      <c r="D121" s="15">
        <v>268.642</v>
      </c>
      <c r="E121" s="15">
        <v>7004.13</v>
      </c>
      <c r="F121" s="15">
        <v>388.76</v>
      </c>
      <c r="G121" s="15">
        <v>-3863.26</v>
      </c>
    </row>
    <row r="122" spans="2:7" x14ac:dyDescent="0.25">
      <c r="B122" s="15">
        <v>11525</v>
      </c>
      <c r="C122" s="15">
        <v>90.344999999999999</v>
      </c>
      <c r="D122" s="15">
        <v>268.642</v>
      </c>
      <c r="E122" s="15">
        <v>7003.52</v>
      </c>
      <c r="F122" s="15">
        <v>386.39</v>
      </c>
      <c r="G122" s="15">
        <v>-3963.23</v>
      </c>
    </row>
    <row r="123" spans="2:7" x14ac:dyDescent="0.25">
      <c r="B123" s="15">
        <v>11625</v>
      </c>
      <c r="C123" s="15">
        <v>90.344999999999999</v>
      </c>
      <c r="D123" s="15">
        <v>268.642</v>
      </c>
      <c r="E123" s="15">
        <v>7002.92</v>
      </c>
      <c r="F123" s="15">
        <v>384.02</v>
      </c>
      <c r="G123" s="15">
        <v>-4063.21</v>
      </c>
    </row>
    <row r="124" spans="2:7" x14ac:dyDescent="0.25">
      <c r="B124" s="15">
        <v>11725</v>
      </c>
      <c r="C124" s="15">
        <v>90.344999999999999</v>
      </c>
      <c r="D124" s="15">
        <v>268.642</v>
      </c>
      <c r="E124" s="15">
        <v>7002.32</v>
      </c>
      <c r="F124" s="15">
        <v>381.65</v>
      </c>
      <c r="G124" s="15">
        <v>-4163.18</v>
      </c>
    </row>
    <row r="125" spans="2:7" x14ac:dyDescent="0.25">
      <c r="B125" s="15">
        <v>11825</v>
      </c>
      <c r="C125" s="15">
        <v>90.344999999999999</v>
      </c>
      <c r="D125" s="15">
        <v>268.642</v>
      </c>
      <c r="E125" s="15">
        <v>7001.72</v>
      </c>
      <c r="F125" s="15">
        <v>379.28</v>
      </c>
      <c r="G125" s="15">
        <v>-4263.1499999999996</v>
      </c>
    </row>
    <row r="126" spans="2:7" x14ac:dyDescent="0.25">
      <c r="B126" s="15">
        <v>11925</v>
      </c>
      <c r="C126" s="15">
        <v>90.344999999999999</v>
      </c>
      <c r="D126" s="15">
        <v>268.642</v>
      </c>
      <c r="E126" s="15">
        <v>7001.12</v>
      </c>
      <c r="F126" s="15">
        <v>376.91</v>
      </c>
      <c r="G126" s="15">
        <v>-4363.12</v>
      </c>
    </row>
    <row r="127" spans="2:7" x14ac:dyDescent="0.25">
      <c r="B127" s="15">
        <v>12025</v>
      </c>
      <c r="C127" s="15">
        <v>90.344999999999999</v>
      </c>
      <c r="D127" s="15">
        <v>268.642</v>
      </c>
      <c r="E127" s="15">
        <v>7000.51</v>
      </c>
      <c r="F127" s="15">
        <v>374.54</v>
      </c>
      <c r="G127" s="15">
        <v>-4463.09</v>
      </c>
    </row>
    <row r="128" spans="2:7" x14ac:dyDescent="0.25">
      <c r="B128" s="15">
        <v>12125</v>
      </c>
      <c r="C128" s="15">
        <v>90.344999999999999</v>
      </c>
      <c r="D128" s="15">
        <v>268.642</v>
      </c>
      <c r="E128" s="15">
        <v>6999.91</v>
      </c>
      <c r="F128" s="15">
        <v>372.17</v>
      </c>
      <c r="G128" s="15">
        <v>-4563.0600000000004</v>
      </c>
    </row>
    <row r="129" spans="2:7" x14ac:dyDescent="0.25">
      <c r="B129" s="15">
        <v>12225</v>
      </c>
      <c r="C129" s="15">
        <v>90.344999999999999</v>
      </c>
      <c r="D129" s="15">
        <v>268.642</v>
      </c>
      <c r="E129" s="15">
        <v>6999.31</v>
      </c>
      <c r="F129" s="15">
        <v>369.8</v>
      </c>
      <c r="G129" s="15">
        <v>-4663.03</v>
      </c>
    </row>
    <row r="130" spans="2:7" x14ac:dyDescent="0.25">
      <c r="B130" s="15">
        <v>12325</v>
      </c>
      <c r="C130" s="15">
        <v>90.344999999999999</v>
      </c>
      <c r="D130" s="15">
        <v>268.642</v>
      </c>
      <c r="E130" s="15">
        <v>6998.71</v>
      </c>
      <c r="F130" s="15">
        <v>367.43</v>
      </c>
      <c r="G130" s="15">
        <v>-4763</v>
      </c>
    </row>
    <row r="131" spans="2:7" x14ac:dyDescent="0.25">
      <c r="B131" s="15">
        <v>12425</v>
      </c>
      <c r="C131" s="15">
        <v>90.344999999999999</v>
      </c>
      <c r="D131" s="15">
        <v>268.642</v>
      </c>
      <c r="E131" s="15">
        <v>6998.1</v>
      </c>
      <c r="F131" s="15">
        <v>365.06</v>
      </c>
      <c r="G131" s="15">
        <v>-4862.97</v>
      </c>
    </row>
    <row r="132" spans="2:7" x14ac:dyDescent="0.25">
      <c r="B132" s="15">
        <v>12525</v>
      </c>
      <c r="C132" s="15">
        <v>90.344999999999999</v>
      </c>
      <c r="D132" s="15">
        <v>268.642</v>
      </c>
      <c r="E132" s="15">
        <v>6997.5</v>
      </c>
      <c r="F132" s="15">
        <v>362.69</v>
      </c>
      <c r="G132" s="15">
        <v>-4962.9399999999996</v>
      </c>
    </row>
    <row r="133" spans="2:7" x14ac:dyDescent="0.25">
      <c r="B133" s="15">
        <v>12625</v>
      </c>
      <c r="C133" s="15">
        <v>90.344999999999999</v>
      </c>
      <c r="D133" s="15">
        <v>268.642</v>
      </c>
      <c r="E133" s="15">
        <v>6996.9</v>
      </c>
      <c r="F133" s="15">
        <v>360.32</v>
      </c>
      <c r="G133" s="15">
        <v>-5062.91</v>
      </c>
    </row>
    <row r="134" spans="2:7" x14ac:dyDescent="0.25">
      <c r="B134" s="15">
        <v>12725</v>
      </c>
      <c r="C134" s="15">
        <v>90.344999999999999</v>
      </c>
      <c r="D134" s="15">
        <v>268.642</v>
      </c>
      <c r="E134" s="15">
        <v>6996.3</v>
      </c>
      <c r="F134" s="15">
        <v>357.95</v>
      </c>
      <c r="G134" s="15">
        <v>-5162.88</v>
      </c>
    </row>
    <row r="135" spans="2:7" x14ac:dyDescent="0.25">
      <c r="B135" s="15">
        <v>12825</v>
      </c>
      <c r="C135" s="15">
        <v>90.344999999999999</v>
      </c>
      <c r="D135" s="15">
        <v>268.642</v>
      </c>
      <c r="E135" s="15">
        <v>6995.7</v>
      </c>
      <c r="F135" s="15">
        <v>355.58</v>
      </c>
      <c r="G135" s="15">
        <v>-5262.85</v>
      </c>
    </row>
    <row r="136" spans="2:7" x14ac:dyDescent="0.25">
      <c r="B136" s="15">
        <v>12925</v>
      </c>
      <c r="C136" s="15">
        <v>90.344999999999999</v>
      </c>
      <c r="D136" s="15">
        <v>268.642</v>
      </c>
      <c r="E136" s="15">
        <v>6995.09</v>
      </c>
      <c r="F136" s="15">
        <v>353.21</v>
      </c>
      <c r="G136" s="15">
        <v>-5362.82</v>
      </c>
    </row>
    <row r="137" spans="2:7" x14ac:dyDescent="0.25">
      <c r="B137" s="15">
        <v>13025</v>
      </c>
      <c r="C137" s="15">
        <v>90.344999999999999</v>
      </c>
      <c r="D137" s="15">
        <v>268.642</v>
      </c>
      <c r="E137" s="15">
        <v>6994.49</v>
      </c>
      <c r="F137" s="15">
        <v>350.84</v>
      </c>
      <c r="G137" s="15">
        <v>-5462.79</v>
      </c>
    </row>
    <row r="138" spans="2:7" x14ac:dyDescent="0.25">
      <c r="B138" s="15">
        <v>13125</v>
      </c>
      <c r="C138" s="15">
        <v>90.344999999999999</v>
      </c>
      <c r="D138" s="15">
        <v>268.642</v>
      </c>
      <c r="E138" s="15">
        <v>6993.89</v>
      </c>
      <c r="F138" s="15">
        <v>348.47</v>
      </c>
      <c r="G138" s="15">
        <v>-5562.76</v>
      </c>
    </row>
    <row r="139" spans="2:7" x14ac:dyDescent="0.25">
      <c r="B139" s="15">
        <v>13225</v>
      </c>
      <c r="C139" s="15">
        <v>90.344999999999999</v>
      </c>
      <c r="D139" s="15">
        <v>268.642</v>
      </c>
      <c r="E139" s="15">
        <v>6993.29</v>
      </c>
      <c r="F139" s="15">
        <v>346.1</v>
      </c>
      <c r="G139" s="15">
        <v>-5662.73</v>
      </c>
    </row>
    <row r="140" spans="2:7" x14ac:dyDescent="0.25">
      <c r="B140" s="15">
        <v>13325</v>
      </c>
      <c r="C140" s="15">
        <v>90.344999999999999</v>
      </c>
      <c r="D140" s="15">
        <v>268.642</v>
      </c>
      <c r="E140" s="15">
        <v>6992.69</v>
      </c>
      <c r="F140" s="15">
        <v>343.73</v>
      </c>
      <c r="G140" s="15">
        <v>-5762.7</v>
      </c>
    </row>
    <row r="141" spans="2:7" x14ac:dyDescent="0.25">
      <c r="B141" s="15">
        <v>13425</v>
      </c>
      <c r="C141" s="15">
        <v>90.344999999999999</v>
      </c>
      <c r="D141" s="15">
        <v>268.642</v>
      </c>
      <c r="E141" s="15">
        <v>6992.08</v>
      </c>
      <c r="F141" s="15">
        <v>341.36</v>
      </c>
      <c r="G141" s="15">
        <v>-5862.67</v>
      </c>
    </row>
    <row r="142" spans="2:7" x14ac:dyDescent="0.25">
      <c r="B142" s="15">
        <v>13525</v>
      </c>
      <c r="C142" s="15">
        <v>90.344999999999999</v>
      </c>
      <c r="D142" s="15">
        <v>268.642</v>
      </c>
      <c r="E142" s="15">
        <v>6991.48</v>
      </c>
      <c r="F142" s="15">
        <v>338.99</v>
      </c>
      <c r="G142" s="15">
        <v>-5962.64</v>
      </c>
    </row>
    <row r="143" spans="2:7" x14ac:dyDescent="0.25">
      <c r="B143" s="15">
        <v>13625</v>
      </c>
      <c r="C143" s="15">
        <v>90.344999999999999</v>
      </c>
      <c r="D143" s="15">
        <v>268.642</v>
      </c>
      <c r="E143" s="15">
        <v>6990.88</v>
      </c>
      <c r="F143" s="15">
        <v>336.62</v>
      </c>
      <c r="G143" s="15">
        <v>-6062.61</v>
      </c>
    </row>
    <row r="144" spans="2:7" x14ac:dyDescent="0.25">
      <c r="B144" s="15">
        <v>13725</v>
      </c>
      <c r="C144" s="15">
        <v>90.344999999999999</v>
      </c>
      <c r="D144" s="15">
        <v>268.642</v>
      </c>
      <c r="E144" s="15">
        <v>6990.28</v>
      </c>
      <c r="F144" s="15">
        <v>334.25</v>
      </c>
      <c r="G144" s="15">
        <v>-6162.58</v>
      </c>
    </row>
    <row r="145" spans="2:7" x14ac:dyDescent="0.25">
      <c r="B145" s="15">
        <v>13825</v>
      </c>
      <c r="C145" s="15">
        <v>90.344999999999999</v>
      </c>
      <c r="D145" s="15">
        <v>268.642</v>
      </c>
      <c r="E145" s="15">
        <v>6989.67</v>
      </c>
      <c r="F145" s="15">
        <v>331.88</v>
      </c>
      <c r="G145" s="15">
        <v>-6262.55</v>
      </c>
    </row>
    <row r="146" spans="2:7" x14ac:dyDescent="0.25">
      <c r="B146" s="15">
        <v>13925</v>
      </c>
      <c r="C146" s="15">
        <v>90.344999999999999</v>
      </c>
      <c r="D146" s="15">
        <v>268.642</v>
      </c>
      <c r="E146" s="15">
        <v>6989.07</v>
      </c>
      <c r="F146" s="15">
        <v>329.51</v>
      </c>
      <c r="G146" s="15">
        <v>-6362.52</v>
      </c>
    </row>
    <row r="147" spans="2:7" x14ac:dyDescent="0.25">
      <c r="B147" s="15">
        <v>14025</v>
      </c>
      <c r="C147" s="15">
        <v>90.344999999999999</v>
      </c>
      <c r="D147" s="15">
        <v>268.642</v>
      </c>
      <c r="E147" s="15">
        <v>6988.47</v>
      </c>
      <c r="F147" s="15">
        <v>327.14</v>
      </c>
      <c r="G147" s="15">
        <v>-6462.49</v>
      </c>
    </row>
    <row r="148" spans="2:7" x14ac:dyDescent="0.25">
      <c r="B148" s="15">
        <v>14125</v>
      </c>
      <c r="C148" s="15">
        <v>90.344999999999999</v>
      </c>
      <c r="D148" s="15">
        <v>268.642</v>
      </c>
      <c r="E148" s="15">
        <v>6987.87</v>
      </c>
      <c r="F148" s="15">
        <v>324.77</v>
      </c>
      <c r="G148" s="15">
        <v>-6562.46</v>
      </c>
    </row>
    <row r="149" spans="2:7" x14ac:dyDescent="0.25">
      <c r="B149" s="15">
        <v>14225</v>
      </c>
      <c r="C149" s="15">
        <v>90.344999999999999</v>
      </c>
      <c r="D149" s="15">
        <v>268.642</v>
      </c>
      <c r="E149" s="15">
        <v>6987.27</v>
      </c>
      <c r="F149" s="15">
        <v>322.39999999999998</v>
      </c>
      <c r="G149" s="15">
        <v>-6662.43</v>
      </c>
    </row>
    <row r="150" spans="2:7" x14ac:dyDescent="0.25">
      <c r="B150" s="15">
        <v>14325</v>
      </c>
      <c r="C150" s="15">
        <v>90.344999999999999</v>
      </c>
      <c r="D150" s="15">
        <v>268.642</v>
      </c>
      <c r="E150" s="15">
        <v>6986.66</v>
      </c>
      <c r="F150" s="15">
        <v>320.02999999999997</v>
      </c>
      <c r="G150" s="15">
        <v>-6762.4</v>
      </c>
    </row>
    <row r="151" spans="2:7" x14ac:dyDescent="0.25">
      <c r="B151" s="15">
        <v>14425</v>
      </c>
      <c r="C151" s="15">
        <v>90.344999999999999</v>
      </c>
      <c r="D151" s="15">
        <v>268.642</v>
      </c>
      <c r="E151" s="15">
        <v>6986.06</v>
      </c>
      <c r="F151" s="15">
        <v>317.66000000000003</v>
      </c>
      <c r="G151" s="15">
        <v>-6862.37</v>
      </c>
    </row>
    <row r="152" spans="2:7" x14ac:dyDescent="0.25">
      <c r="B152" s="15">
        <v>14525</v>
      </c>
      <c r="C152" s="15">
        <v>90.344999999999999</v>
      </c>
      <c r="D152" s="15">
        <v>268.642</v>
      </c>
      <c r="E152" s="15">
        <v>6985.46</v>
      </c>
      <c r="F152" s="15">
        <v>315.29000000000002</v>
      </c>
      <c r="G152" s="15">
        <v>-6962.34</v>
      </c>
    </row>
    <row r="153" spans="2:7" x14ac:dyDescent="0.25">
      <c r="B153" s="15">
        <v>14625</v>
      </c>
      <c r="C153" s="15">
        <v>90.344999999999999</v>
      </c>
      <c r="D153" s="15">
        <v>268.642</v>
      </c>
      <c r="E153" s="15">
        <v>6984.86</v>
      </c>
      <c r="F153" s="15">
        <v>312.92</v>
      </c>
      <c r="G153" s="15">
        <v>-7062.31</v>
      </c>
    </row>
    <row r="154" spans="2:7" x14ac:dyDescent="0.25">
      <c r="B154" s="15">
        <v>14725</v>
      </c>
      <c r="C154" s="15">
        <v>90.344999999999999</v>
      </c>
      <c r="D154" s="15">
        <v>268.642</v>
      </c>
      <c r="E154" s="15">
        <v>6984.26</v>
      </c>
      <c r="F154" s="15">
        <v>310.55</v>
      </c>
      <c r="G154" s="15">
        <v>-7162.28</v>
      </c>
    </row>
    <row r="155" spans="2:7" x14ac:dyDescent="0.25">
      <c r="B155" s="15">
        <v>14825</v>
      </c>
      <c r="C155" s="15">
        <v>90.344999999999999</v>
      </c>
      <c r="D155" s="15">
        <v>268.642</v>
      </c>
      <c r="E155" s="15">
        <v>6983.65</v>
      </c>
      <c r="F155" s="15">
        <v>308.18</v>
      </c>
      <c r="G155" s="15">
        <v>-7262.25</v>
      </c>
    </row>
    <row r="156" spans="2:7" x14ac:dyDescent="0.25">
      <c r="B156" s="15">
        <v>14925</v>
      </c>
      <c r="C156" s="15">
        <v>90.344999999999999</v>
      </c>
      <c r="D156" s="15">
        <v>268.642</v>
      </c>
      <c r="E156" s="15">
        <v>6983.05</v>
      </c>
      <c r="F156" s="15">
        <v>305.81</v>
      </c>
      <c r="G156" s="15">
        <v>-7362.22</v>
      </c>
    </row>
    <row r="157" spans="2:7" x14ac:dyDescent="0.25">
      <c r="B157" s="15">
        <v>15025</v>
      </c>
      <c r="C157" s="15">
        <v>90.344999999999999</v>
      </c>
      <c r="D157" s="15">
        <v>268.642</v>
      </c>
      <c r="E157" s="15">
        <v>6982.45</v>
      </c>
      <c r="F157" s="15">
        <v>303.44</v>
      </c>
      <c r="G157" s="15">
        <v>-7462.19</v>
      </c>
    </row>
    <row r="158" spans="2:7" x14ac:dyDescent="0.25">
      <c r="B158" s="15">
        <v>15125</v>
      </c>
      <c r="C158" s="15">
        <v>90.344999999999999</v>
      </c>
      <c r="D158" s="15">
        <v>268.642</v>
      </c>
      <c r="E158" s="15">
        <v>6981.85</v>
      </c>
      <c r="F158" s="15">
        <v>301.07</v>
      </c>
      <c r="G158" s="15">
        <v>-7562.16</v>
      </c>
    </row>
    <row r="159" spans="2:7" x14ac:dyDescent="0.25">
      <c r="B159" s="15">
        <v>15225</v>
      </c>
      <c r="C159" s="15">
        <v>90.344999999999999</v>
      </c>
      <c r="D159" s="15">
        <v>268.642</v>
      </c>
      <c r="E159" s="15">
        <v>6981.24</v>
      </c>
      <c r="F159" s="15">
        <v>298.7</v>
      </c>
      <c r="G159" s="15">
        <v>-7662.13</v>
      </c>
    </row>
    <row r="160" spans="2:7" x14ac:dyDescent="0.25">
      <c r="B160" s="15">
        <v>15325</v>
      </c>
      <c r="C160" s="15">
        <v>90.344999999999999</v>
      </c>
      <c r="D160" s="15">
        <v>268.642</v>
      </c>
      <c r="E160" s="15">
        <v>6980.64</v>
      </c>
      <c r="F160" s="15">
        <v>296.33</v>
      </c>
      <c r="G160" s="15">
        <v>-7762.1</v>
      </c>
    </row>
    <row r="161" spans="2:7" x14ac:dyDescent="0.25">
      <c r="B161" s="15">
        <v>15425</v>
      </c>
      <c r="C161" s="15">
        <v>90.344999999999999</v>
      </c>
      <c r="D161" s="15">
        <v>268.642</v>
      </c>
      <c r="E161" s="15">
        <v>6980.04</v>
      </c>
      <c r="F161" s="15">
        <v>293.95999999999998</v>
      </c>
      <c r="G161" s="15">
        <v>-7862.07</v>
      </c>
    </row>
    <row r="162" spans="2:7" x14ac:dyDescent="0.25">
      <c r="B162" s="15">
        <v>15525</v>
      </c>
      <c r="C162" s="15">
        <v>90.344999999999999</v>
      </c>
      <c r="D162" s="15">
        <v>268.642</v>
      </c>
      <c r="E162" s="15">
        <v>6979.44</v>
      </c>
      <c r="F162" s="15">
        <v>291.58999999999997</v>
      </c>
      <c r="G162" s="15">
        <v>-7962.04</v>
      </c>
    </row>
    <row r="163" spans="2:7" x14ac:dyDescent="0.25">
      <c r="B163" s="15">
        <v>15625</v>
      </c>
      <c r="C163" s="15">
        <v>90.344999999999999</v>
      </c>
      <c r="D163" s="15">
        <v>268.642</v>
      </c>
      <c r="E163" s="15">
        <v>6978.84</v>
      </c>
      <c r="F163" s="15">
        <v>289.22000000000003</v>
      </c>
      <c r="G163" s="15">
        <v>-8062.01</v>
      </c>
    </row>
    <row r="164" spans="2:7" x14ac:dyDescent="0.25">
      <c r="B164" s="15">
        <v>15725</v>
      </c>
      <c r="C164" s="15">
        <v>90.344999999999999</v>
      </c>
      <c r="D164" s="15">
        <v>268.642</v>
      </c>
      <c r="E164" s="15">
        <v>6978.23</v>
      </c>
      <c r="F164" s="15">
        <v>286.85000000000002</v>
      </c>
      <c r="G164" s="15">
        <v>-8161.98</v>
      </c>
    </row>
    <row r="165" spans="2:7" x14ac:dyDescent="0.25">
      <c r="B165" s="15">
        <v>15825</v>
      </c>
      <c r="C165" s="15">
        <v>90.344999999999999</v>
      </c>
      <c r="D165" s="15">
        <v>268.642</v>
      </c>
      <c r="E165" s="15">
        <v>6977.63</v>
      </c>
      <c r="F165" s="15">
        <v>284.48</v>
      </c>
      <c r="G165" s="15">
        <v>-8261.9500000000007</v>
      </c>
    </row>
    <row r="166" spans="2:7" x14ac:dyDescent="0.25">
      <c r="B166" s="15">
        <v>15925</v>
      </c>
      <c r="C166" s="15">
        <v>90.344999999999999</v>
      </c>
      <c r="D166" s="15">
        <v>268.642</v>
      </c>
      <c r="E166" s="15">
        <v>6977.03</v>
      </c>
      <c r="F166" s="15">
        <v>282.11</v>
      </c>
      <c r="G166" s="15">
        <v>-8361.92</v>
      </c>
    </row>
    <row r="167" spans="2:7" x14ac:dyDescent="0.25">
      <c r="B167" s="15">
        <v>16025</v>
      </c>
      <c r="C167" s="15">
        <v>90.344999999999999</v>
      </c>
      <c r="D167" s="15">
        <v>268.642</v>
      </c>
      <c r="E167" s="15">
        <v>6976.43</v>
      </c>
      <c r="F167" s="15">
        <v>279.74</v>
      </c>
      <c r="G167" s="15">
        <v>-8461.89</v>
      </c>
    </row>
    <row r="168" spans="2:7" x14ac:dyDescent="0.25">
      <c r="B168" s="15">
        <v>16125</v>
      </c>
      <c r="C168" s="15">
        <v>90.344999999999999</v>
      </c>
      <c r="D168" s="15">
        <v>268.642</v>
      </c>
      <c r="E168" s="15">
        <v>6975.83</v>
      </c>
      <c r="F168" s="15">
        <v>277.37</v>
      </c>
      <c r="G168" s="15">
        <v>-8561.86</v>
      </c>
    </row>
    <row r="169" spans="2:7" x14ac:dyDescent="0.25">
      <c r="B169" s="15">
        <v>16225</v>
      </c>
      <c r="C169" s="15">
        <v>90.344999999999999</v>
      </c>
      <c r="D169" s="15">
        <v>268.642</v>
      </c>
      <c r="E169" s="15">
        <v>6975.22</v>
      </c>
      <c r="F169" s="15">
        <v>275</v>
      </c>
      <c r="G169" s="15">
        <v>-8661.83</v>
      </c>
    </row>
    <row r="170" spans="2:7" x14ac:dyDescent="0.25">
      <c r="B170" s="15">
        <v>16325</v>
      </c>
      <c r="C170" s="15">
        <v>90.344999999999999</v>
      </c>
      <c r="D170" s="15">
        <v>268.642</v>
      </c>
      <c r="E170" s="15">
        <v>6974.62</v>
      </c>
      <c r="F170" s="15">
        <v>272.63</v>
      </c>
      <c r="G170" s="15">
        <v>-8761.7999999999993</v>
      </c>
    </row>
    <row r="171" spans="2:7" x14ac:dyDescent="0.25">
      <c r="B171" s="15">
        <v>16425</v>
      </c>
      <c r="C171" s="15">
        <v>90.344999999999999</v>
      </c>
      <c r="D171" s="15">
        <v>268.642</v>
      </c>
      <c r="E171" s="15">
        <v>6974.02</v>
      </c>
      <c r="F171" s="15">
        <v>270.26</v>
      </c>
      <c r="G171" s="15">
        <v>-8861.77</v>
      </c>
    </row>
    <row r="172" spans="2:7" x14ac:dyDescent="0.25">
      <c r="B172" s="15">
        <v>16525</v>
      </c>
      <c r="C172" s="15">
        <v>90.344999999999999</v>
      </c>
      <c r="D172" s="15">
        <v>268.642</v>
      </c>
      <c r="E172" s="15">
        <v>6973.42</v>
      </c>
      <c r="F172" s="15">
        <v>267.89</v>
      </c>
      <c r="G172" s="15">
        <v>-8961.74</v>
      </c>
    </row>
    <row r="173" spans="2:7" x14ac:dyDescent="0.25">
      <c r="B173" s="15">
        <v>16625</v>
      </c>
      <c r="C173" s="15">
        <v>90.344999999999999</v>
      </c>
      <c r="D173" s="15">
        <v>268.642</v>
      </c>
      <c r="E173" s="15">
        <v>6972.82</v>
      </c>
      <c r="F173" s="15">
        <v>265.52</v>
      </c>
      <c r="G173" s="15">
        <v>-9061.7099999999991</v>
      </c>
    </row>
    <row r="174" spans="2:7" x14ac:dyDescent="0.25">
      <c r="B174" s="15">
        <v>16725</v>
      </c>
      <c r="C174" s="15">
        <v>90.344999999999999</v>
      </c>
      <c r="D174" s="15">
        <v>268.642</v>
      </c>
      <c r="E174" s="15">
        <v>6972.21</v>
      </c>
      <c r="F174" s="15">
        <v>263.14999999999998</v>
      </c>
      <c r="G174" s="15">
        <v>-9161.68</v>
      </c>
    </row>
    <row r="175" spans="2:7" x14ac:dyDescent="0.25">
      <c r="B175" s="15">
        <v>16825</v>
      </c>
      <c r="C175" s="15">
        <v>90.344999999999999</v>
      </c>
      <c r="D175" s="15">
        <v>268.642</v>
      </c>
      <c r="E175" s="15">
        <v>6971.61</v>
      </c>
      <c r="F175" s="15">
        <v>260.77999999999997</v>
      </c>
      <c r="G175" s="15">
        <v>-9261.65</v>
      </c>
    </row>
    <row r="176" spans="2:7" x14ac:dyDescent="0.25">
      <c r="B176" s="15">
        <v>16835.12</v>
      </c>
      <c r="C176" s="15">
        <v>90.344999999999999</v>
      </c>
      <c r="D176" s="15">
        <v>268.642</v>
      </c>
      <c r="E176" s="15">
        <v>6971.55</v>
      </c>
      <c r="F176" s="15">
        <v>260.54000000000002</v>
      </c>
      <c r="G176" s="15">
        <v>-9271.77</v>
      </c>
    </row>
    <row r="177" spans="2:7" x14ac:dyDescent="0.25">
      <c r="B177" s="15">
        <v>16923.189999999999</v>
      </c>
      <c r="C177" s="15">
        <v>90.344999999999999</v>
      </c>
      <c r="D177" s="15">
        <v>266</v>
      </c>
      <c r="E177" s="15">
        <v>6971.02</v>
      </c>
      <c r="F177" s="15">
        <v>256.43</v>
      </c>
      <c r="G177" s="15">
        <v>-9359.73</v>
      </c>
    </row>
    <row r="178" spans="2:7" x14ac:dyDescent="0.25">
      <c r="B178" s="15">
        <v>16925</v>
      </c>
      <c r="C178" s="15">
        <v>90.344999999999999</v>
      </c>
      <c r="D178" s="15">
        <v>266</v>
      </c>
      <c r="E178" s="15">
        <v>6971.01</v>
      </c>
      <c r="F178" s="15">
        <v>256.3</v>
      </c>
      <c r="G178" s="15">
        <v>-9361.5400000000009</v>
      </c>
    </row>
    <row r="179" spans="2:7" x14ac:dyDescent="0.25">
      <c r="B179" s="15">
        <v>17025</v>
      </c>
      <c r="C179" s="15">
        <v>90.344999999999999</v>
      </c>
      <c r="D179" s="15">
        <v>266</v>
      </c>
      <c r="E179" s="15">
        <v>6970.41</v>
      </c>
      <c r="F179" s="15">
        <v>249.33</v>
      </c>
      <c r="G179" s="15">
        <v>-9461.2900000000009</v>
      </c>
    </row>
    <row r="180" spans="2:7" x14ac:dyDescent="0.25">
      <c r="B180" s="15">
        <v>17073.189999999999</v>
      </c>
      <c r="C180" s="15">
        <v>90.344999999999999</v>
      </c>
      <c r="D180" s="15">
        <v>266</v>
      </c>
      <c r="E180" s="15">
        <v>6970.12</v>
      </c>
      <c r="F180" s="15">
        <v>245.96</v>
      </c>
      <c r="G180" s="15">
        <v>-9509.36</v>
      </c>
    </row>
    <row r="181" spans="2:7" x14ac:dyDescent="0.25">
      <c r="B181" s="15">
        <v>17125</v>
      </c>
      <c r="C181" s="15">
        <v>90.343999999999994</v>
      </c>
      <c r="D181" s="15">
        <v>267.55399999999997</v>
      </c>
      <c r="E181" s="15">
        <v>6969.8</v>
      </c>
      <c r="F181" s="15">
        <v>243.05</v>
      </c>
      <c r="G181" s="15">
        <v>-9561.09</v>
      </c>
    </row>
    <row r="182" spans="2:7" x14ac:dyDescent="0.25">
      <c r="B182" s="15">
        <v>17197.13</v>
      </c>
      <c r="C182" s="15">
        <v>90.340999999999994</v>
      </c>
      <c r="D182" s="15">
        <v>269.71800000000002</v>
      </c>
      <c r="E182" s="15">
        <v>6969.37</v>
      </c>
      <c r="F182" s="15">
        <v>241.33</v>
      </c>
      <c r="G182" s="15">
        <v>-9633.19</v>
      </c>
    </row>
    <row r="183" spans="2:7" x14ac:dyDescent="0.25">
      <c r="B183" s="15">
        <v>17225</v>
      </c>
      <c r="C183" s="15">
        <v>90.340999999999994</v>
      </c>
      <c r="D183" s="15">
        <v>269.71800000000002</v>
      </c>
      <c r="E183" s="15">
        <v>6969.21</v>
      </c>
      <c r="F183" s="15">
        <v>241.2</v>
      </c>
      <c r="G183" s="15">
        <v>-9661.06</v>
      </c>
    </row>
    <row r="184" spans="2:7" x14ac:dyDescent="0.25">
      <c r="B184" s="15">
        <v>17325</v>
      </c>
      <c r="C184" s="15">
        <v>90.340999999999994</v>
      </c>
      <c r="D184" s="15">
        <v>269.71800000000002</v>
      </c>
      <c r="E184" s="15">
        <v>6968.61</v>
      </c>
      <c r="F184" s="15">
        <v>240.71</v>
      </c>
      <c r="G184" s="15">
        <v>-9761.06</v>
      </c>
    </row>
    <row r="185" spans="2:7" x14ac:dyDescent="0.25">
      <c r="B185" s="15">
        <v>17425</v>
      </c>
      <c r="C185" s="15">
        <v>90.340999999999994</v>
      </c>
      <c r="D185" s="15">
        <v>269.71800000000002</v>
      </c>
      <c r="E185" s="15">
        <v>6968.02</v>
      </c>
      <c r="F185" s="15">
        <v>240.21</v>
      </c>
      <c r="G185" s="15">
        <v>-9861.06</v>
      </c>
    </row>
    <row r="186" spans="2:7" x14ac:dyDescent="0.25">
      <c r="B186" s="15">
        <v>17525</v>
      </c>
      <c r="C186" s="15">
        <v>90.340999999999994</v>
      </c>
      <c r="D186" s="15">
        <v>269.71800000000002</v>
      </c>
      <c r="E186" s="15">
        <v>6967.42</v>
      </c>
      <c r="F186" s="15">
        <v>239.72</v>
      </c>
      <c r="G186" s="15">
        <v>-9961.0499999999993</v>
      </c>
    </row>
    <row r="187" spans="2:7" x14ac:dyDescent="0.25">
      <c r="B187" s="15">
        <v>17625</v>
      </c>
      <c r="C187" s="15">
        <v>90.340999999999994</v>
      </c>
      <c r="D187" s="15">
        <v>269.71800000000002</v>
      </c>
      <c r="E187" s="15">
        <v>6966.82</v>
      </c>
      <c r="F187" s="15">
        <v>239.23</v>
      </c>
      <c r="G187" s="15">
        <v>-10061.049999999999</v>
      </c>
    </row>
    <row r="188" spans="2:7" x14ac:dyDescent="0.25">
      <c r="B188" s="15">
        <v>17725</v>
      </c>
      <c r="C188" s="15">
        <v>90.340999999999994</v>
      </c>
      <c r="D188" s="15">
        <v>269.71800000000002</v>
      </c>
      <c r="E188" s="15">
        <v>6966.23</v>
      </c>
      <c r="F188" s="15">
        <v>238.74</v>
      </c>
      <c r="G188" s="15">
        <v>-10161.049999999999</v>
      </c>
    </row>
    <row r="189" spans="2:7" x14ac:dyDescent="0.25">
      <c r="B189" s="15">
        <v>17763.349999999999</v>
      </c>
      <c r="C189" s="15">
        <v>90.340999999999994</v>
      </c>
      <c r="D189" s="15">
        <v>269.71800000000002</v>
      </c>
      <c r="E189" s="15">
        <v>6966</v>
      </c>
      <c r="F189" s="15">
        <v>238.55</v>
      </c>
      <c r="G189" s="15">
        <v>-10199.4</v>
      </c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2017-08-28T15:16:31Z</dcterms:modified>
</cp:coreProperties>
</file>