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<sst xmlns="http://schemas.openxmlformats.org/spreadsheetml/2006/main" count="80" uniqueCount="75">
  <si>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</si>
  <si>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</si>
  <si>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</si>
  <si>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</si>
  <si>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</si>
  <si>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</si>
  <si>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</si>
  <si>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</si>
  <si>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</si>
  <si>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</si>
  <si>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</si>
  <si>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</si>
  <si>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</si>
  <si>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</si>
  <si>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</si>
  <si>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</si>
  <si>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</si>
  <si>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</si>
  <si>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</si>
  <si>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</si>
  <si>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</si>
  <si>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</si>
  <si>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</si>
  <si>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</si>
  <si>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</si>
  <si>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</si>
  <si>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</si>
  <si>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</si>
  <si>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</si>
  <si>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</si>
  <si>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</si>
  <si>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</si>
  <si>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</si>
  <si>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</si>
  <si>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</si>
  <si>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</si>
  <si>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</si>
  <si>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</si>
  <si>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</si>
  <si>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</si>
  <si>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</si>
  <si>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</si>
  <si>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</si>
  <si>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</si>
  <si>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</si>
  <si>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</si>
  <si>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</si>
  <si>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</si>
  <si>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</si>
  <si>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</si>
  <si>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</si>
  <si>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</si>
  <si>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</si>
  <si>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</si>
  <si>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</si>
  <si>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NESW 20 9S 93W</t>
  </si>
  <si>
    <t>BCU 0993-21-10E</t>
  </si>
  <si>
    <t>BCU 0993-21-10W</t>
  </si>
  <si>
    <t>BCU 0993-21-09W</t>
  </si>
  <si>
    <t>BCU 0993-21-09E</t>
  </si>
  <si>
    <t>BCU 0993-21-08E</t>
  </si>
  <si>
    <t>BCU 0993-21-08W</t>
  </si>
  <si>
    <t>BCU 0993-21-07W</t>
  </si>
  <si>
    <t>BCU 0993-21-07E</t>
  </si>
  <si>
    <t>BCU 0993-21-06E</t>
  </si>
  <si>
    <t>BCU 0993-21-06W</t>
  </si>
  <si>
    <t>BCU 0993-21-05W</t>
  </si>
  <si>
    <t>BCU 0993-21-05E</t>
  </si>
  <si>
    <t>BCU 0993-21-04E</t>
  </si>
  <si>
    <t>BCU 0993-21-04W</t>
  </si>
  <si>
    <t>BCU 0993-21-03W</t>
  </si>
  <si>
    <t>BCU 0993-21-02W</t>
  </si>
  <si>
    <t>BCU 0993-21-02E</t>
  </si>
  <si>
    <t>BCU 0993-21-01E</t>
  </si>
  <si>
    <t>BCU 0993-21-01W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</si>
</sst>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9"/>
  <sheetViews>
    <sheetView tabSelected="1" zoomScale="80" zoomScaleNormal="80" zoomScaleSheetLayoutView="100" workbookViewId="0">
      <selection activeCell="B2" sqref="B2:G89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200</v>
      </c>
      <c r="C2" s="10">
        <v>0</v>
      </c>
      <c r="D2" s="10">
        <v>0</v>
      </c>
      <c r="E2" s="16">
        <v>200</v>
      </c>
      <c r="F2" s="10">
        <v>0</v>
      </c>
      <c r="G2" s="10">
        <v>0</v>
      </c>
      <c r="K2" t="s">
        <v>56</v>
      </c>
    </row>
    <row r="3" spans="1:11" ht="15.75" thickBot="1" x14ac:dyDescent="0.3">
      <c r="A3" s="6" t="s">
        <v>34</v>
      </c>
      <c r="B3" s="16">
        <v>299.99900000000002</v>
      </c>
      <c r="C3" s="10">
        <v>3</v>
      </c>
      <c r="D3" s="10">
        <v>100.494</v>
      </c>
      <c r="E3" s="16">
        <v>299.95400000000001</v>
      </c>
      <c r="F3" s="10">
        <v>-0.47699999999999998</v>
      </c>
      <c r="G3" s="10">
        <v>2.5739999999999998</v>
      </c>
      <c r="K3" t="s">
        <v>57</v>
      </c>
    </row>
    <row r="4" spans="1:11" ht="15.75" thickBot="1" x14ac:dyDescent="0.3">
      <c r="A4" s="3" t="s">
        <v>8</v>
      </c>
      <c r="B4" s="16">
        <v>399.99900000000002</v>
      </c>
      <c r="C4" s="10">
        <v>6</v>
      </c>
      <c r="D4" s="10">
        <v>100.494</v>
      </c>
      <c r="E4" s="16">
        <v>399.63400000000001</v>
      </c>
      <c r="F4" s="10">
        <v>-1.905</v>
      </c>
      <c r="G4" s="10">
        <v>10.287000000000001</v>
      </c>
      <c r="K4" t="s">
        <v>58</v>
      </c>
    </row>
    <row r="5" spans="1:11" ht="15.75" thickBot="1" x14ac:dyDescent="0.3">
      <c r="A5" s="7">
        <v>10433</v>
      </c>
      <c r="B5" s="16">
        <v>499.99900000000002</v>
      </c>
      <c r="C5" s="10">
        <v>9</v>
      </c>
      <c r="D5" s="10">
        <v>100.494</v>
      </c>
      <c r="E5" s="16">
        <v>498.767</v>
      </c>
      <c r="F5" s="10">
        <v>-4.282</v>
      </c>
      <c r="G5" s="10">
        <v>23.12</v>
      </c>
      <c r="K5" t="s">
        <v>59</v>
      </c>
    </row>
    <row r="6" spans="1:11" ht="15.75" thickBot="1" x14ac:dyDescent="0.3">
      <c r="A6" s="4" t="s">
        <v>9</v>
      </c>
      <c r="B6" s="16">
        <v>599.99900000000002</v>
      </c>
      <c r="C6" s="10">
        <v>12</v>
      </c>
      <c r="D6" s="10">
        <v>100.494</v>
      </c>
      <c r="E6" s="16">
        <v>597.08100000000002</v>
      </c>
      <c r="F6" s="10">
        <v>-7.601</v>
      </c>
      <c r="G6" s="10">
        <v>41.036999999999999</v>
      </c>
      <c r="K6" t="s">
        <v>60</v>
      </c>
    </row>
    <row r="7" spans="1:11" ht="15.75" thickBot="1" x14ac:dyDescent="0.3">
      <c r="A7" s="26" t="s">
        <v>59</v>
      </c>
      <c r="B7" s="16">
        <v>699.99900000000002</v>
      </c>
      <c r="C7" s="10">
        <v>15</v>
      </c>
      <c r="D7" s="10">
        <v>100.494</v>
      </c>
      <c r="E7" s="16">
        <v>694.30700000000002</v>
      </c>
      <c r="F7" s="10">
        <v>-11.852</v>
      </c>
      <c r="G7" s="10">
        <v>63.988</v>
      </c>
      <c r="K7" t="s">
        <v>61</v>
      </c>
    </row>
    <row r="8" spans="1:11" ht="15.75" thickBot="1" x14ac:dyDescent="0.3">
      <c r="A8" s="12" t="s">
        <v>12</v>
      </c>
      <c r="B8" s="16">
        <v>799.99800000000005</v>
      </c>
      <c r="C8" s="10">
        <v>18</v>
      </c>
      <c r="D8" s="10">
        <v>100.494</v>
      </c>
      <c r="E8" s="16">
        <v>790.17700000000002</v>
      </c>
      <c r="F8" s="10">
        <v>-17.024000000000001</v>
      </c>
      <c r="G8" s="10">
        <v>91.911000000000001</v>
      </c>
      <c r="K8" t="s">
        <v>62</v>
      </c>
    </row>
    <row r="9" spans="1:11" ht="15.75" thickBot="1" x14ac:dyDescent="0.3">
      <c r="A9" s="25"/>
      <c r="B9" s="16">
        <v>899.99800000000005</v>
      </c>
      <c r="C9" s="10">
        <v>21</v>
      </c>
      <c r="D9" s="10">
        <v>100.494</v>
      </c>
      <c r="E9" s="16">
        <v>884.43100000000004</v>
      </c>
      <c r="F9" s="10">
        <v>-23.103000000000002</v>
      </c>
      <c r="G9" s="10">
        <v>124.73</v>
      </c>
      <c r="K9" t="s">
        <v>63</v>
      </c>
    </row>
    <row r="10" spans="1:11" ht="15.75" thickBot="1" x14ac:dyDescent="0.3">
      <c r="A10" s="9" t="s">
        <v>11</v>
      </c>
      <c r="B10" s="16">
        <v>999.99800000000005</v>
      </c>
      <c r="C10" s="10">
        <v>24</v>
      </c>
      <c r="D10" s="10">
        <v>100.494</v>
      </c>
      <c r="E10" s="16">
        <v>976.80799999999999</v>
      </c>
      <c r="F10" s="10">
        <v>-30.071999999999999</v>
      </c>
      <c r="G10" s="10">
        <v>162.35400000000001</v>
      </c>
      <c r="K10" t="s">
        <v>64</v>
      </c>
    </row>
    <row r="11" spans="1:11" ht="15.75" thickBot="1" x14ac:dyDescent="0.3">
      <c r="A11" s="11" t="s">
        <v>55</v>
      </c>
      <c r="B11" s="16">
        <v>1099.998</v>
      </c>
      <c r="C11" s="10">
        <v>27</v>
      </c>
      <c r="D11" s="10">
        <v>100.494</v>
      </c>
      <c r="E11" s="16">
        <v>1067.056</v>
      </c>
      <c r="F11" s="10">
        <v>-37.911999999999999</v>
      </c>
      <c r="G11" s="10">
        <v>204.68</v>
      </c>
      <c r="K11" t="s">
        <v>65</v>
      </c>
    </row>
    <row r="12" spans="1:11" ht="15.75" thickBot="1" x14ac:dyDescent="0.3">
      <c r="A12" s="9" t="s">
        <v>10</v>
      </c>
      <c r="B12" s="16">
        <v>1199.998</v>
      </c>
      <c r="C12" s="10">
        <v>30</v>
      </c>
      <c r="D12" s="10">
        <v>100.494</v>
      </c>
      <c r="E12" s="16">
        <v>1154.9280000000001</v>
      </c>
      <c r="F12" s="10">
        <v>-46.600999999999999</v>
      </c>
      <c r="G12" s="10">
        <v>251.59200000000001</v>
      </c>
      <c r="K12" t="s">
        <v>66</v>
      </c>
    </row>
    <row r="13" spans="1:11" ht="15.75" thickBot="1" x14ac:dyDescent="0.3">
      <c r="A13" s="8" t="s">
        <v>33</v>
      </c>
      <c r="B13" s="16">
        <v>1299.9970000000001</v>
      </c>
      <c r="C13" s="10">
        <v>33</v>
      </c>
      <c r="D13" s="10">
        <v>100.494</v>
      </c>
      <c r="E13" s="16">
        <v>1240.182</v>
      </c>
      <c r="F13" s="10">
        <v>-56.116</v>
      </c>
      <c r="G13" s="10">
        <v>302.96199999999999</v>
      </c>
      <c r="K13" t="s">
        <v>67</v>
      </c>
    </row>
    <row r="14" spans="1:11" ht="15.75" thickBot="1" x14ac:dyDescent="0.3">
      <c r="A14" s="9" t="s">
        <v>29</v>
      </c>
      <c r="B14" s="16">
        <v>1344.058</v>
      </c>
      <c r="C14" s="10">
        <v>34.322000000000003</v>
      </c>
      <c r="D14" s="10">
        <v>100.494</v>
      </c>
      <c r="E14" s="16">
        <v>1276.854</v>
      </c>
      <c r="F14" s="10">
        <v>-60.564</v>
      </c>
      <c r="G14" s="10">
        <v>326.97500000000002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 s="16">
        <v>1399.9970000000001</v>
      </c>
      <c r="C15" s="10">
        <v>34.322000000000003</v>
      </c>
      <c r="D15" s="10">
        <v>100.494</v>
      </c>
      <c r="E15" s="16">
        <v>1323.0530000000001</v>
      </c>
      <c r="F15" s="10">
        <v>-66.308999999999997</v>
      </c>
      <c r="G15" s="10">
        <v>357.988</v>
      </c>
      <c r="K15" t="s">
        <v>69</v>
      </c>
    </row>
    <row r="16" spans="1:11" ht="15.75" thickBot="1" x14ac:dyDescent="0.3">
      <c r="A16" s="9" t="s">
        <v>13</v>
      </c>
      <c r="B16" s="17">
        <v>1499.9970000000001</v>
      </c>
      <c r="C16" s="22">
        <v>34.322000000000003</v>
      </c>
      <c r="D16" s="22">
        <v>100.494</v>
      </c>
      <c r="E16" s="28">
        <v>1405.6420000000001</v>
      </c>
      <c r="F16" s="22">
        <v>-76.578000000000003</v>
      </c>
      <c r="G16" s="22">
        <v>413.42899999999997</v>
      </c>
      <c r="K16" t="s">
        <v>70</v>
      </c>
    </row>
    <row r="17" spans="1:11" ht="15.75" thickBot="1" x14ac:dyDescent="0.3">
      <c r="A17" t="str">
        <f>INDEX(Lookup!A2:A4,Lookup!B2)</f>
        <v>True</v>
      </c>
      <c r="B17" s="18">
        <v>1599.9970000000001</v>
      </c>
      <c r="C17" s="23">
        <v>34.322000000000003</v>
      </c>
      <c r="D17" s="23">
        <v>100.494</v>
      </c>
      <c r="E17" s="29">
        <v>1488.23</v>
      </c>
      <c r="F17" s="23">
        <v>-86.846999999999994</v>
      </c>
      <c r="G17" s="23">
        <v>468.86900000000003</v>
      </c>
      <c r="K17" t="s">
        <v>71</v>
      </c>
    </row>
    <row r="18" spans="1:11" ht="15.75" thickBot="1" x14ac:dyDescent="0.3">
      <c r="A18" s="9" t="s">
        <v>15</v>
      </c>
      <c r="B18" s="18">
        <v>1699.9970000000001</v>
      </c>
      <c r="C18" s="23">
        <v>34.322000000000003</v>
      </c>
      <c r="D18" s="23">
        <v>100.494</v>
      </c>
      <c r="E18" s="29">
        <v>1570.818</v>
      </c>
      <c r="F18" s="23">
        <v>-97.116</v>
      </c>
      <c r="G18" s="23">
        <v>524.30999999999995</v>
      </c>
      <c r="K18" t="s">
        <v>72</v>
      </c>
    </row>
    <row r="19" spans="1:11" x14ac:dyDescent="0.25">
      <c r="A19" t="e">
        <f>INDEX(Lookup!C2:C12,Lookup!D2)</f>
        <v>#VALUE!</v>
      </c>
      <c r="B19" s="18">
        <v>1799.9960000000001</v>
      </c>
      <c r="C19" s="23">
        <v>34.322000000000003</v>
      </c>
      <c r="D19" s="23">
        <v>100.494</v>
      </c>
      <c r="E19" s="29">
        <v>1653.4059999999999</v>
      </c>
      <c r="F19" s="23">
        <v>-107.38500000000001</v>
      </c>
      <c r="G19" s="23">
        <v>579.75099999999998</v>
      </c>
      <c r="K19" t="s">
        <v>73</v>
      </c>
    </row>
    <row r="20" spans="1:11" x14ac:dyDescent="0.25">
      <c r="B20" s="18">
        <v>1899.9960000000001</v>
      </c>
      <c r="C20" s="23">
        <v>34.322000000000003</v>
      </c>
      <c r="D20" s="23">
        <v>100.494</v>
      </c>
      <c r="E20" s="29">
        <v>1735.9949999999999</v>
      </c>
      <c r="F20" s="23">
        <v>-117.654</v>
      </c>
      <c r="G20" s="23">
        <v>635.19200000000001</v>
      </c>
      <c r="K20" t="s">
        <v>74</v>
      </c>
    </row>
    <row r="21" spans="1:11" x14ac:dyDescent="0.25">
      <c r="B21" s="18">
        <v>1999.9960000000001</v>
      </c>
      <c r="C21" s="23">
        <v>34.322000000000003</v>
      </c>
      <c r="D21" s="23">
        <v>100.494</v>
      </c>
      <c r="E21" s="29">
        <v>1818.5830000000001</v>
      </c>
      <c r="F21" s="23">
        <v>-127.923</v>
      </c>
      <c r="G21" s="23">
        <v>690.63300000000004</v>
      </c>
    </row>
    <row r="22" spans="1:11" x14ac:dyDescent="0.25">
      <c r="B22" s="18">
        <v>2099.9960000000001</v>
      </c>
      <c r="C22" s="23">
        <v>34.322000000000003</v>
      </c>
      <c r="D22" s="23">
        <v>100.494</v>
      </c>
      <c r="E22" s="29">
        <v>1901.171</v>
      </c>
      <c r="F22" s="23">
        <v>-138.19200000000001</v>
      </c>
      <c r="G22" s="23">
        <v>746.07299999999998</v>
      </c>
    </row>
    <row r="23" spans="1:11" x14ac:dyDescent="0.25">
      <c r="B23" s="18">
        <v>2199.9960000000001</v>
      </c>
      <c r="C23" s="23">
        <v>34.322000000000003</v>
      </c>
      <c r="D23" s="23">
        <v>100.494</v>
      </c>
      <c r="E23" s="29">
        <v>1983.76</v>
      </c>
      <c r="F23" s="23">
        <v>-148.46100000000001</v>
      </c>
      <c r="G23" s="23">
        <v>801.51400000000001</v>
      </c>
    </row>
    <row r="24" spans="1:11" x14ac:dyDescent="0.25">
      <c r="B24" s="18">
        <v>2299.9949999999999</v>
      </c>
      <c r="C24" s="23">
        <v>34.322000000000003</v>
      </c>
      <c r="D24" s="23">
        <v>100.494</v>
      </c>
      <c r="E24" s="29">
        <v>2066.348</v>
      </c>
      <c r="F24" s="23">
        <v>-158.72999999999999</v>
      </c>
      <c r="G24" s="23">
        <v>856.95500000000004</v>
      </c>
    </row>
    <row r="25" spans="1:11" x14ac:dyDescent="0.25">
      <c r="B25" s="18">
        <v>2399.9949999999999</v>
      </c>
      <c r="C25" s="23">
        <v>34.322000000000003</v>
      </c>
      <c r="D25" s="23">
        <v>100.494</v>
      </c>
      <c r="E25" s="29">
        <v>2148.9360000000001</v>
      </c>
      <c r="F25" s="23">
        <v>-168.999</v>
      </c>
      <c r="G25" s="23">
        <v>912.39599999999996</v>
      </c>
    </row>
    <row r="26" spans="1:11" x14ac:dyDescent="0.25">
      <c r="B26" s="18">
        <v>2499.9949999999999</v>
      </c>
      <c r="C26" s="23">
        <v>34.322000000000003</v>
      </c>
      <c r="D26" s="23">
        <v>100.494</v>
      </c>
      <c r="E26" s="29">
        <v>2231.5239999999999</v>
      </c>
      <c r="F26" s="23">
        <v>-179.268</v>
      </c>
      <c r="G26" s="23">
        <v>967.83699999999999</v>
      </c>
    </row>
    <row r="27" spans="1:11" x14ac:dyDescent="0.25">
      <c r="B27" s="18">
        <v>2599.9949999999999</v>
      </c>
      <c r="C27" s="23">
        <v>34.322000000000003</v>
      </c>
      <c r="D27" s="23">
        <v>100.494</v>
      </c>
      <c r="E27" s="29">
        <v>2314.1129999999998</v>
      </c>
      <c r="F27" s="23">
        <v>-189.53700000000001</v>
      </c>
      <c r="G27" s="23">
        <v>1023.277</v>
      </c>
    </row>
    <row r="28" spans="1:11" x14ac:dyDescent="0.25">
      <c r="B28" s="18">
        <v>2699.9949999999999</v>
      </c>
      <c r="C28" s="23">
        <v>34.322000000000003</v>
      </c>
      <c r="D28" s="23">
        <v>100.494</v>
      </c>
      <c r="E28" s="29">
        <v>2396.701</v>
      </c>
      <c r="F28" s="23">
        <v>-199.80600000000001</v>
      </c>
      <c r="G28" s="23">
        <v>1078.7180000000001</v>
      </c>
    </row>
    <row r="29" spans="1:11" x14ac:dyDescent="0.25">
      <c r="B29" s="18">
        <v>2799.9940000000001</v>
      </c>
      <c r="C29" s="23">
        <v>34.322000000000003</v>
      </c>
      <c r="D29" s="23">
        <v>100.494</v>
      </c>
      <c r="E29" s="29">
        <v>2479.2890000000002</v>
      </c>
      <c r="F29" s="23">
        <v>-210.07499999999999</v>
      </c>
      <c r="G29" s="23">
        <v>1134.1590000000001</v>
      </c>
    </row>
    <row r="30" spans="1:11" x14ac:dyDescent="0.25">
      <c r="B30" s="18">
        <v>2899.9940000000001</v>
      </c>
      <c r="C30" s="23">
        <v>34.322000000000003</v>
      </c>
      <c r="D30" s="23">
        <v>100.494</v>
      </c>
      <c r="E30" s="29">
        <v>2561.877</v>
      </c>
      <c r="F30" s="23">
        <v>-220.34399999999999</v>
      </c>
      <c r="G30" s="23">
        <v>1189.5999999999999</v>
      </c>
    </row>
    <row r="31" spans="1:11" x14ac:dyDescent="0.25">
      <c r="B31" s="19">
        <v>2999.9940000000001</v>
      </c>
      <c r="C31" s="23">
        <v>34.322000000000003</v>
      </c>
      <c r="D31" s="23">
        <v>100.494</v>
      </c>
      <c r="E31" s="29">
        <v>2644.4659999999999</v>
      </c>
      <c r="F31" s="23">
        <v>-230.614</v>
      </c>
      <c r="G31" s="23">
        <v>1245.0409999999999</v>
      </c>
    </row>
    <row r="32" spans="1:11" x14ac:dyDescent="0.25">
      <c r="B32" s="19">
        <v>3099.9940000000001</v>
      </c>
      <c r="C32" s="23">
        <v>34.322000000000003</v>
      </c>
      <c r="D32" s="23">
        <v>100.494</v>
      </c>
      <c r="E32" s="29">
        <v>2727.0540000000001</v>
      </c>
      <c r="F32" s="23">
        <v>-240.88300000000001</v>
      </c>
      <c r="G32" s="23">
        <v>1300.482</v>
      </c>
    </row>
    <row r="33" spans="2:7" x14ac:dyDescent="0.25">
      <c r="B33" s="19">
        <v>3199.9940000000001</v>
      </c>
      <c r="C33" s="23">
        <v>34.322000000000003</v>
      </c>
      <c r="D33" s="23">
        <v>100.494</v>
      </c>
      <c r="E33" s="29">
        <v>2809.6419999999998</v>
      </c>
      <c r="F33" s="23">
        <v>-251.15199999999999</v>
      </c>
      <c r="G33" s="23">
        <v>1355.922</v>
      </c>
    </row>
    <row r="34" spans="2:7" x14ac:dyDescent="0.25">
      <c r="B34" s="19">
        <v>3299.9929999999999</v>
      </c>
      <c r="C34" s="23">
        <v>34.322000000000003</v>
      </c>
      <c r="D34" s="23">
        <v>100.494</v>
      </c>
      <c r="E34" s="29">
        <v>2892.2310000000002</v>
      </c>
      <c r="F34" s="23">
        <v>-261.42099999999999</v>
      </c>
      <c r="G34" s="23">
        <v>1411.3630000000001</v>
      </c>
    </row>
    <row r="35" spans="2:7" x14ac:dyDescent="0.25">
      <c r="B35" s="19">
        <v>3399.9929999999999</v>
      </c>
      <c r="C35" s="23">
        <v>34.322000000000003</v>
      </c>
      <c r="D35" s="23">
        <v>100.494</v>
      </c>
      <c r="E35" s="29">
        <v>2974.819</v>
      </c>
      <c r="F35" s="23">
        <v>-271.69</v>
      </c>
      <c r="G35" s="23">
        <v>1466.8040000000001</v>
      </c>
    </row>
    <row r="36" spans="2:7" x14ac:dyDescent="0.25">
      <c r="B36" s="19">
        <v>3499.9929999999999</v>
      </c>
      <c r="C36" s="23">
        <v>34.322000000000003</v>
      </c>
      <c r="D36" s="23">
        <v>100.494</v>
      </c>
      <c r="E36" s="29">
        <v>3057.4070000000002</v>
      </c>
      <c r="F36" s="23">
        <v>-281.959</v>
      </c>
      <c r="G36" s="23">
        <v>1522.2449999999999</v>
      </c>
    </row>
    <row r="37" spans="2:7" x14ac:dyDescent="0.25">
      <c r="B37" s="19">
        <v>3599.9929999999999</v>
      </c>
      <c r="C37" s="23">
        <v>34.322000000000003</v>
      </c>
      <c r="D37" s="23">
        <v>100.494</v>
      </c>
      <c r="E37" s="29">
        <v>3139.9949999999999</v>
      </c>
      <c r="F37" s="23">
        <v>-292.22800000000001</v>
      </c>
      <c r="G37" s="23">
        <v>1577.6859999999999</v>
      </c>
    </row>
    <row r="38" spans="2:7" x14ac:dyDescent="0.25">
      <c r="B38" s="19">
        <v>3699.9929999999999</v>
      </c>
      <c r="C38" s="23">
        <v>34.322000000000003</v>
      </c>
      <c r="D38" s="23">
        <v>100.494</v>
      </c>
      <c r="E38" s="29">
        <v>3222.5839999999998</v>
      </c>
      <c r="F38" s="23">
        <v>-302.49700000000001</v>
      </c>
      <c r="G38" s="23">
        <v>1633.126</v>
      </c>
    </row>
    <row r="39" spans="2:7" x14ac:dyDescent="0.25">
      <c r="B39" s="19">
        <v>3799.9920000000002</v>
      </c>
      <c r="C39" s="23">
        <v>34.322000000000003</v>
      </c>
      <c r="D39" s="23">
        <v>100.494</v>
      </c>
      <c r="E39" s="29">
        <v>3305.172</v>
      </c>
      <c r="F39" s="23">
        <v>-312.76600000000002</v>
      </c>
      <c r="G39" s="23">
        <v>1688.567</v>
      </c>
    </row>
    <row r="40" spans="2:7" x14ac:dyDescent="0.25">
      <c r="B40" s="19">
        <v>3899.9920000000002</v>
      </c>
      <c r="C40" s="23">
        <v>34.322000000000003</v>
      </c>
      <c r="D40" s="23">
        <v>100.494</v>
      </c>
      <c r="E40" s="29">
        <v>3387.76</v>
      </c>
      <c r="F40" s="23">
        <v>-323.03500000000003</v>
      </c>
      <c r="G40" s="23">
        <v>1744.008</v>
      </c>
    </row>
    <row r="41" spans="2:7" x14ac:dyDescent="0.25">
      <c r="B41" s="19">
        <v>3999.9920000000002</v>
      </c>
      <c r="C41" s="23">
        <v>34.322000000000003</v>
      </c>
      <c r="D41" s="23">
        <v>100.494</v>
      </c>
      <c r="E41" s="29">
        <v>3470.3490000000002</v>
      </c>
      <c r="F41" s="23">
        <v>-333.30399999999997</v>
      </c>
      <c r="G41" s="23">
        <v>1799.4490000000001</v>
      </c>
    </row>
    <row r="42" spans="2:7" x14ac:dyDescent="0.25">
      <c r="B42" s="19">
        <v>4099.9920000000002</v>
      </c>
      <c r="C42" s="23">
        <v>34.322000000000003</v>
      </c>
      <c r="D42" s="23">
        <v>100.494</v>
      </c>
      <c r="E42" s="29">
        <v>3552.9369999999999</v>
      </c>
      <c r="F42" s="23">
        <v>-343.57299999999998</v>
      </c>
      <c r="G42" s="23">
        <v>1854.89</v>
      </c>
    </row>
    <row r="43" spans="2:7" x14ac:dyDescent="0.25">
      <c r="B43" s="19">
        <v>4199.9920000000002</v>
      </c>
      <c r="C43" s="23">
        <v>34.322000000000003</v>
      </c>
      <c r="D43" s="23">
        <v>100.494</v>
      </c>
      <c r="E43" s="29">
        <v>3635.5250000000001</v>
      </c>
      <c r="F43" s="23">
        <v>-353.84199999999998</v>
      </c>
      <c r="G43" s="23">
        <v>1910.33</v>
      </c>
    </row>
    <row r="44" spans="2:7" x14ac:dyDescent="0.25">
      <c r="B44" s="19">
        <v>4299.991</v>
      </c>
      <c r="C44" s="23">
        <v>34.322000000000003</v>
      </c>
      <c r="D44" s="23">
        <v>100.494</v>
      </c>
      <c r="E44" s="29">
        <v>3718.1129999999998</v>
      </c>
      <c r="F44" s="23">
        <v>-364.11099999999999</v>
      </c>
      <c r="G44" s="23">
        <v>1965.771</v>
      </c>
    </row>
    <row r="45" spans="2:7" x14ac:dyDescent="0.25">
      <c r="B45" s="19">
        <v>4399.991</v>
      </c>
      <c r="C45" s="23">
        <v>34.322000000000003</v>
      </c>
      <c r="D45" s="23">
        <v>100.494</v>
      </c>
      <c r="E45" s="29">
        <v>3800.7020000000002</v>
      </c>
      <c r="F45" s="23">
        <v>-374.38</v>
      </c>
      <c r="G45" s="23">
        <v>2021.212</v>
      </c>
    </row>
    <row r="46" spans="2:7" x14ac:dyDescent="0.25">
      <c r="B46" s="19">
        <v>4499.991</v>
      </c>
      <c r="C46" s="23">
        <v>34.322000000000003</v>
      </c>
      <c r="D46" s="23">
        <v>100.494</v>
      </c>
      <c r="E46" s="29">
        <v>3883.29</v>
      </c>
      <c r="F46" s="23">
        <v>-384.649</v>
      </c>
      <c r="G46" s="23">
        <v>2076.6529999999998</v>
      </c>
    </row>
    <row r="47" spans="2:7" x14ac:dyDescent="0.25">
      <c r="B47" s="19">
        <v>4599.991</v>
      </c>
      <c r="C47" s="23">
        <v>34.322000000000003</v>
      </c>
      <c r="D47" s="23">
        <v>100.494</v>
      </c>
      <c r="E47" s="29">
        <v>3965.8780000000002</v>
      </c>
      <c r="F47" s="23">
        <v>-394.91899999999998</v>
      </c>
      <c r="G47" s="23">
        <v>2132.0940000000001</v>
      </c>
    </row>
    <row r="48" spans="2:7" x14ac:dyDescent="0.25">
      <c r="B48" s="19">
        <v>4699.991</v>
      </c>
      <c r="C48" s="23">
        <v>34.322000000000003</v>
      </c>
      <c r="D48" s="23">
        <v>100.494</v>
      </c>
      <c r="E48" s="29">
        <v>4048.4659999999999</v>
      </c>
      <c r="F48" s="23">
        <v>-405.18799999999999</v>
      </c>
      <c r="G48" s="23">
        <v>2187.5340000000001</v>
      </c>
    </row>
    <row r="49" spans="2:7" x14ac:dyDescent="0.25">
      <c r="B49" s="19">
        <v>4799.99</v>
      </c>
      <c r="C49" s="23">
        <v>34.322000000000003</v>
      </c>
      <c r="D49" s="23">
        <v>100.494</v>
      </c>
      <c r="E49" s="29">
        <v>4131.0550000000003</v>
      </c>
      <c r="F49" s="23">
        <v>-415.45699999999999</v>
      </c>
      <c r="G49" s="23">
        <v>2242.9749999999999</v>
      </c>
    </row>
    <row r="50" spans="2:7" x14ac:dyDescent="0.25">
      <c r="B50" s="19">
        <v>4899.99</v>
      </c>
      <c r="C50" s="23">
        <v>34.322000000000003</v>
      </c>
      <c r="D50" s="23">
        <v>100.494</v>
      </c>
      <c r="E50" s="29">
        <v>4213.643</v>
      </c>
      <c r="F50" s="23">
        <v>-425.726</v>
      </c>
      <c r="G50" s="23">
        <v>2298.4160000000002</v>
      </c>
    </row>
    <row r="51" spans="2:7" x14ac:dyDescent="0.25">
      <c r="B51" s="19">
        <v>4999.99</v>
      </c>
      <c r="C51" s="23">
        <v>34.322000000000003</v>
      </c>
      <c r="D51" s="23">
        <v>100.494</v>
      </c>
      <c r="E51" s="29">
        <v>4296.2309999999998</v>
      </c>
      <c r="F51" s="23">
        <v>-435.995</v>
      </c>
      <c r="G51" s="23">
        <v>2353.857</v>
      </c>
    </row>
    <row r="52" spans="2:7" x14ac:dyDescent="0.25">
      <c r="B52" s="19">
        <v>5099.99</v>
      </c>
      <c r="C52" s="23">
        <v>34.322000000000003</v>
      </c>
      <c r="D52" s="23">
        <v>100.494</v>
      </c>
      <c r="E52" s="29">
        <v>4378.82</v>
      </c>
      <c r="F52" s="23">
        <v>-446.26400000000001</v>
      </c>
      <c r="G52" s="23">
        <v>2409.2979999999998</v>
      </c>
    </row>
    <row r="53" spans="2:7" x14ac:dyDescent="0.25">
      <c r="B53" s="19">
        <v>5199.99</v>
      </c>
      <c r="C53" s="23">
        <v>34.322000000000003</v>
      </c>
      <c r="D53" s="23">
        <v>100.494</v>
      </c>
      <c r="E53" s="29">
        <v>4461.4080000000004</v>
      </c>
      <c r="F53" s="23">
        <v>-456.53300000000002</v>
      </c>
      <c r="G53" s="23">
        <v>2464.7379999999998</v>
      </c>
    </row>
    <row r="54" spans="2:7" x14ac:dyDescent="0.25">
      <c r="B54" s="19">
        <v>5299.9889999999996</v>
      </c>
      <c r="C54" s="23">
        <v>34.322000000000003</v>
      </c>
      <c r="D54" s="23">
        <v>100.494</v>
      </c>
      <c r="E54" s="29">
        <v>4543.9960000000001</v>
      </c>
      <c r="F54" s="23">
        <v>-466.80200000000002</v>
      </c>
      <c r="G54" s="23">
        <v>2520.1790000000001</v>
      </c>
    </row>
    <row r="55" spans="2:7" x14ac:dyDescent="0.25">
      <c r="B55" s="19">
        <v>5399.9889999999996</v>
      </c>
      <c r="C55" s="23">
        <v>34.322000000000003</v>
      </c>
      <c r="D55" s="23">
        <v>100.494</v>
      </c>
      <c r="E55" s="29">
        <v>4626.5839999999998</v>
      </c>
      <c r="F55" s="23">
        <v>-477.07100000000003</v>
      </c>
      <c r="G55" s="23">
        <v>2575.62</v>
      </c>
    </row>
    <row r="56" spans="2:7" x14ac:dyDescent="0.25">
      <c r="B56" s="19">
        <v>5429.7290000000003</v>
      </c>
      <c r="C56" s="23">
        <v>34.322000000000003</v>
      </c>
      <c r="D56" s="23">
        <v>100.494</v>
      </c>
      <c r="E56" s="29">
        <v>4651.1459999999997</v>
      </c>
      <c r="F56" s="23">
        <v>-480.125</v>
      </c>
      <c r="G56" s="23">
        <v>2592.1080000000002</v>
      </c>
    </row>
    <row r="57" spans="2:7" x14ac:dyDescent="0.25">
      <c r="B57" s="19">
        <v>5499.9889999999996</v>
      </c>
      <c r="C57" s="23">
        <v>32.213999999999999</v>
      </c>
      <c r="D57" s="23">
        <v>100.494</v>
      </c>
      <c r="E57" s="29">
        <v>4709.8879999999999</v>
      </c>
      <c r="F57" s="23">
        <v>-487.14400000000001</v>
      </c>
      <c r="G57" s="23">
        <v>2630.0030000000002</v>
      </c>
    </row>
    <row r="58" spans="2:7" x14ac:dyDescent="0.25">
      <c r="B58" s="19">
        <v>5599.9889999999996</v>
      </c>
      <c r="C58" s="23">
        <v>29.213999999999999</v>
      </c>
      <c r="D58" s="23">
        <v>100.494</v>
      </c>
      <c r="E58" s="29">
        <v>4795.8509999999997</v>
      </c>
      <c r="F58" s="23">
        <v>-496.44499999999999</v>
      </c>
      <c r="G58" s="23">
        <v>2680.2179999999998</v>
      </c>
    </row>
    <row r="59" spans="2:7" x14ac:dyDescent="0.25">
      <c r="B59" s="19">
        <v>5699.9889999999996</v>
      </c>
      <c r="C59" s="23">
        <v>26.213999999999999</v>
      </c>
      <c r="D59" s="23">
        <v>100.494</v>
      </c>
      <c r="E59" s="29">
        <v>4884.3689999999997</v>
      </c>
      <c r="F59" s="23">
        <v>-504.91399999999999</v>
      </c>
      <c r="G59" s="23">
        <v>2725.94</v>
      </c>
    </row>
    <row r="60" spans="2:7" x14ac:dyDescent="0.25">
      <c r="B60" s="19">
        <v>5799.9880000000003</v>
      </c>
      <c r="C60" s="23">
        <v>23.213999999999999</v>
      </c>
      <c r="D60" s="23">
        <v>100.494</v>
      </c>
      <c r="E60" s="29">
        <v>4975.1989999999996</v>
      </c>
      <c r="F60" s="23">
        <v>-512.52800000000002</v>
      </c>
      <c r="G60" s="23">
        <v>2767.0450000000001</v>
      </c>
    </row>
    <row r="61" spans="2:7" x14ac:dyDescent="0.25">
      <c r="B61" s="19">
        <v>5899.9880000000003</v>
      </c>
      <c r="C61" s="23">
        <v>20.213999999999999</v>
      </c>
      <c r="D61" s="23">
        <v>100.494</v>
      </c>
      <c r="E61" s="29">
        <v>5068.0919999999996</v>
      </c>
      <c r="F61" s="23">
        <v>-519.26499999999999</v>
      </c>
      <c r="G61" s="23">
        <v>2803.42</v>
      </c>
    </row>
    <row r="62" spans="2:7" x14ac:dyDescent="0.25">
      <c r="B62" s="19">
        <v>5999.9880000000003</v>
      </c>
      <c r="C62" s="23">
        <v>17.213999999999999</v>
      </c>
      <c r="D62" s="23">
        <v>100.494</v>
      </c>
      <c r="E62" s="29">
        <v>5162.7939999999999</v>
      </c>
      <c r="F62" s="23">
        <v>-525.10799999999995</v>
      </c>
      <c r="G62" s="23">
        <v>2834.9639999999999</v>
      </c>
    </row>
    <row r="63" spans="2:7" x14ac:dyDescent="0.25">
      <c r="B63" s="19">
        <v>6099.9880000000003</v>
      </c>
      <c r="C63" s="23">
        <v>14.214</v>
      </c>
      <c r="D63" s="23">
        <v>100.494</v>
      </c>
      <c r="E63" s="29">
        <v>5259.0460000000003</v>
      </c>
      <c r="F63" s="23">
        <v>-530.04</v>
      </c>
      <c r="G63" s="23">
        <v>2861.5909999999999</v>
      </c>
    </row>
    <row r="64" spans="2:7" x14ac:dyDescent="0.25">
      <c r="B64" s="19">
        <v>6199.9880000000003</v>
      </c>
      <c r="C64" s="23">
        <v>11.214</v>
      </c>
      <c r="D64" s="23">
        <v>100.494</v>
      </c>
      <c r="E64" s="29">
        <v>5356.5829999999996</v>
      </c>
      <c r="F64" s="23">
        <v>-534.048</v>
      </c>
      <c r="G64" s="23">
        <v>2883.2289999999998</v>
      </c>
    </row>
    <row r="65" spans="2:7" x14ac:dyDescent="0.25">
      <c r="B65" s="19">
        <v>6299.9870000000001</v>
      </c>
      <c r="C65" s="23">
        <v>8.2140000000000004</v>
      </c>
      <c r="D65" s="23">
        <v>100.494</v>
      </c>
      <c r="E65" s="29">
        <v>5455.1369999999997</v>
      </c>
      <c r="F65" s="23">
        <v>-537.12099999999998</v>
      </c>
      <c r="G65" s="23">
        <v>2899.8180000000002</v>
      </c>
    </row>
    <row r="66" spans="2:7" x14ac:dyDescent="0.25">
      <c r="B66" s="19">
        <v>6399.9870000000001</v>
      </c>
      <c r="C66" s="23">
        <v>5.2140000000000004</v>
      </c>
      <c r="D66" s="23">
        <v>100.494</v>
      </c>
      <c r="E66" s="29">
        <v>5554.44</v>
      </c>
      <c r="F66" s="23">
        <v>-539.25</v>
      </c>
      <c r="G66" s="23">
        <v>2911.3119999999999</v>
      </c>
    </row>
    <row r="67" spans="2:7" x14ac:dyDescent="0.25">
      <c r="B67" s="19">
        <v>6499.9870000000001</v>
      </c>
      <c r="C67" s="23">
        <v>2.214</v>
      </c>
      <c r="D67" s="23">
        <v>100.494</v>
      </c>
      <c r="E67" s="29">
        <v>5654.2179999999998</v>
      </c>
      <c r="F67" s="23">
        <v>-540.42899999999997</v>
      </c>
      <c r="G67" s="23">
        <v>2917.681</v>
      </c>
    </row>
    <row r="68" spans="2:7" x14ac:dyDescent="0.25">
      <c r="B68" s="19">
        <v>6573.7870000000003</v>
      </c>
      <c r="C68" s="23">
        <v>0</v>
      </c>
      <c r="D68" s="23">
        <v>0</v>
      </c>
      <c r="E68" s="29">
        <v>5728</v>
      </c>
      <c r="F68" s="23">
        <v>-540.68899999999996</v>
      </c>
      <c r="G68" s="23">
        <v>2919.0830000000001</v>
      </c>
    </row>
    <row r="69" spans="2:7" x14ac:dyDescent="0.25">
      <c r="B69" s="19">
        <v>6599.9870000000001</v>
      </c>
      <c r="C69" s="23">
        <v>0</v>
      </c>
      <c r="D69" s="23">
        <v>0</v>
      </c>
      <c r="E69" s="29">
        <v>5754.2</v>
      </c>
      <c r="F69" s="23">
        <v>-540.68899999999996</v>
      </c>
      <c r="G69" s="23">
        <v>2919.0830000000001</v>
      </c>
    </row>
    <row r="70" spans="2:7" x14ac:dyDescent="0.25">
      <c r="B70" s="19">
        <v>6699.9870000000001</v>
      </c>
      <c r="C70" s="23">
        <v>0</v>
      </c>
      <c r="D70" s="23">
        <v>0</v>
      </c>
      <c r="E70" s="29">
        <v>5854.2</v>
      </c>
      <c r="F70" s="23">
        <v>-540.68899999999996</v>
      </c>
      <c r="G70" s="23">
        <v>2919.0830000000001</v>
      </c>
    </row>
    <row r="71" spans="2:7" x14ac:dyDescent="0.25">
      <c r="B71" s="19">
        <v>6799.9859999999999</v>
      </c>
      <c r="C71" s="23">
        <v>0</v>
      </c>
      <c r="D71" s="23">
        <v>0</v>
      </c>
      <c r="E71" s="29">
        <v>5954.1989999999996</v>
      </c>
      <c r="F71" s="23">
        <v>-540.68899999999996</v>
      </c>
      <c r="G71" s="23">
        <v>2919.0830000000001</v>
      </c>
    </row>
    <row r="72" spans="2:7" x14ac:dyDescent="0.25">
      <c r="B72" s="19">
        <v>6899.9859999999999</v>
      </c>
      <c r="C72" s="23">
        <v>0</v>
      </c>
      <c r="D72" s="23">
        <v>0</v>
      </c>
      <c r="E72" s="29">
        <v>6054.1989999999996</v>
      </c>
      <c r="F72" s="23">
        <v>-540.68899999999996</v>
      </c>
      <c r="G72" s="23">
        <v>2919.0830000000001</v>
      </c>
    </row>
    <row r="73" spans="2:7" x14ac:dyDescent="0.25">
      <c r="B73" s="19">
        <v>6999.9859999999999</v>
      </c>
      <c r="C73" s="23">
        <v>0</v>
      </c>
      <c r="D73" s="23">
        <v>0</v>
      </c>
      <c r="E73" s="29">
        <v>6154.1989999999996</v>
      </c>
      <c r="F73" s="23">
        <v>-540.68899999999996</v>
      </c>
      <c r="G73" s="23">
        <v>2919.0830000000001</v>
      </c>
    </row>
    <row r="74" spans="2:7" x14ac:dyDescent="0.25">
      <c r="B74" s="19">
        <v>7099.9859999999999</v>
      </c>
      <c r="C74" s="23">
        <v>0</v>
      </c>
      <c r="D74" s="23">
        <v>0</v>
      </c>
      <c r="E74" s="29">
        <v>6254.1989999999996</v>
      </c>
      <c r="F74" s="23">
        <v>-540.68899999999996</v>
      </c>
      <c r="G74" s="23">
        <v>2919.0830000000001</v>
      </c>
    </row>
    <row r="75" spans="2:7" x14ac:dyDescent="0.25">
      <c r="B75" s="19">
        <v>7199.9859999999999</v>
      </c>
      <c r="C75" s="23">
        <v>0</v>
      </c>
      <c r="D75" s="23">
        <v>0</v>
      </c>
      <c r="E75" s="29">
        <v>6354.1989999999996</v>
      </c>
      <c r="F75" s="23">
        <v>-540.68899999999996</v>
      </c>
      <c r="G75" s="23">
        <v>2919.0830000000001</v>
      </c>
    </row>
    <row r="76" spans="2:7" x14ac:dyDescent="0.25">
      <c r="B76" s="19">
        <v>7299.9849999999997</v>
      </c>
      <c r="C76" s="23">
        <v>0</v>
      </c>
      <c r="D76" s="23">
        <v>0</v>
      </c>
      <c r="E76" s="29">
        <v>6454.1980000000003</v>
      </c>
      <c r="F76" s="23">
        <v>-540.68899999999996</v>
      </c>
      <c r="G76" s="23">
        <v>2919.0830000000001</v>
      </c>
    </row>
    <row r="77" spans="2:7" x14ac:dyDescent="0.25">
      <c r="B77" s="19">
        <v>7399.9849999999997</v>
      </c>
      <c r="C77" s="23">
        <v>0</v>
      </c>
      <c r="D77" s="23">
        <v>0</v>
      </c>
      <c r="E77" s="29">
        <v>6554.1980000000003</v>
      </c>
      <c r="F77" s="23">
        <v>-540.68899999999996</v>
      </c>
      <c r="G77" s="23">
        <v>2919.0830000000001</v>
      </c>
    </row>
    <row r="78" spans="2:7" x14ac:dyDescent="0.25">
      <c r="B78" s="19">
        <v>7499.9849999999997</v>
      </c>
      <c r="C78" s="23">
        <v>0</v>
      </c>
      <c r="D78" s="23">
        <v>0</v>
      </c>
      <c r="E78" s="29">
        <v>6654.1980000000003</v>
      </c>
      <c r="F78" s="23">
        <v>-540.68899999999996</v>
      </c>
      <c r="G78" s="23">
        <v>2919.0830000000001</v>
      </c>
    </row>
    <row r="79" spans="2:7" x14ac:dyDescent="0.25">
      <c r="B79" s="19">
        <v>7599.9849999999997</v>
      </c>
      <c r="C79" s="23">
        <v>0</v>
      </c>
      <c r="D79" s="23">
        <v>0</v>
      </c>
      <c r="E79" s="29">
        <v>6754.1980000000003</v>
      </c>
      <c r="F79" s="23">
        <v>-540.68899999999996</v>
      </c>
      <c r="G79" s="23">
        <v>2919.0830000000001</v>
      </c>
    </row>
    <row r="80" spans="2:7" x14ac:dyDescent="0.25">
      <c r="B80" s="19">
        <v>7699.9849999999997</v>
      </c>
      <c r="C80" s="23">
        <v>0</v>
      </c>
      <c r="D80" s="23">
        <v>0</v>
      </c>
      <c r="E80" s="29">
        <v>6854.1980000000003</v>
      </c>
      <c r="F80" s="23">
        <v>-540.68899999999996</v>
      </c>
      <c r="G80" s="23">
        <v>2919.0830000000001</v>
      </c>
    </row>
    <row r="81" spans="2:7" x14ac:dyDescent="0.25">
      <c r="B81" s="19">
        <v>7799.9840000000004</v>
      </c>
      <c r="C81" s="23">
        <v>0</v>
      </c>
      <c r="D81" s="23">
        <v>0</v>
      </c>
      <c r="E81" s="29">
        <v>6954.1970000000001</v>
      </c>
      <c r="F81" s="23">
        <v>-540.68899999999996</v>
      </c>
      <c r="G81" s="23">
        <v>2919.0830000000001</v>
      </c>
    </row>
    <row r="82" spans="2:7" x14ac:dyDescent="0.25">
      <c r="B82" s="19">
        <v>7899.9840000000004</v>
      </c>
      <c r="C82" s="23">
        <v>0</v>
      </c>
      <c r="D82" s="23">
        <v>0</v>
      </c>
      <c r="E82" s="29">
        <v>7054.1970000000001</v>
      </c>
      <c r="F82" s="23">
        <v>-540.68899999999996</v>
      </c>
      <c r="G82" s="23">
        <v>2919.0830000000001</v>
      </c>
    </row>
    <row r="83" spans="2:7" x14ac:dyDescent="0.25">
      <c r="B83" s="19">
        <v>7999.9840000000004</v>
      </c>
      <c r="C83" s="23">
        <v>0</v>
      </c>
      <c r="D83" s="23">
        <v>0</v>
      </c>
      <c r="E83" s="29">
        <v>7154.1970000000001</v>
      </c>
      <c r="F83" s="23">
        <v>-540.68899999999996</v>
      </c>
      <c r="G83" s="23">
        <v>2919.0830000000001</v>
      </c>
    </row>
    <row r="84" spans="2:7" x14ac:dyDescent="0.25">
      <c r="B84" s="19">
        <v>8099.9840000000004</v>
      </c>
      <c r="C84" s="23">
        <v>0</v>
      </c>
      <c r="D84" s="23">
        <v>0</v>
      </c>
      <c r="E84" s="29">
        <v>7254.1970000000001</v>
      </c>
      <c r="F84" s="23">
        <v>-540.68899999999996</v>
      </c>
      <c r="G84" s="23">
        <v>2919.0830000000001</v>
      </c>
    </row>
    <row r="85" spans="2:7" x14ac:dyDescent="0.25">
      <c r="B85" s="19">
        <v>8199.9840000000004</v>
      </c>
      <c r="C85" s="23">
        <v>0</v>
      </c>
      <c r="D85" s="23">
        <v>0</v>
      </c>
      <c r="E85" s="29">
        <v>7354.1970000000001</v>
      </c>
      <c r="F85" s="23">
        <v>-540.68899999999996</v>
      </c>
      <c r="G85" s="23">
        <v>2919.0830000000001</v>
      </c>
    </row>
    <row r="86" spans="2:7" x14ac:dyDescent="0.25">
      <c r="B86" s="19">
        <v>8299.9830000000002</v>
      </c>
      <c r="C86" s="23">
        <v>0</v>
      </c>
      <c r="D86" s="23">
        <v>0</v>
      </c>
      <c r="E86" s="29">
        <v>7454.1959999999999</v>
      </c>
      <c r="F86" s="23">
        <v>-540.68899999999996</v>
      </c>
      <c r="G86" s="23">
        <v>2919.0830000000001</v>
      </c>
    </row>
    <row r="87" spans="2:7" x14ac:dyDescent="0.25">
      <c r="B87" s="20">
        <v>8399.9830000000002</v>
      </c>
      <c r="C87" s="24">
        <v>0</v>
      </c>
      <c r="D87" s="24">
        <v>0</v>
      </c>
      <c r="E87" s="30">
        <v>7554.1959999999999</v>
      </c>
      <c r="F87" s="24">
        <v>-540.68899999999996</v>
      </c>
      <c r="G87" s="24">
        <v>2919.0830000000001</v>
      </c>
    </row>
    <row r="88" spans="2:7" x14ac:dyDescent="0.25">
      <c r="B88" s="20">
        <v>8499.9830000000002</v>
      </c>
      <c r="C88" s="24">
        <v>0</v>
      </c>
      <c r="D88" s="24">
        <v>0</v>
      </c>
      <c r="E88" s="30">
        <v>7654.1959999999999</v>
      </c>
      <c r="F88" s="24">
        <v>-540.68899999999996</v>
      </c>
      <c r="G88" s="24">
        <v>2919.0830000000001</v>
      </c>
    </row>
    <row r="89" spans="2:7" x14ac:dyDescent="0.25">
      <c r="B89" s="20">
        <v>8573.7870000000003</v>
      </c>
      <c r="C89" s="24">
        <v>0</v>
      </c>
      <c r="D89" s="24">
        <v>0</v>
      </c>
      <c r="E89" s="30">
        <v>7728</v>
      </c>
      <c r="F89" s="24">
        <v>-540.68899999999996</v>
      </c>
      <c r="G89" s="24">
        <v>2919.0830000000001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$K$2:$K$20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2017-09-25T16:02:44Z</dcterms:modified>
</cp:coreProperties>
</file>