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<sst xmlns="http://schemas.openxmlformats.org/spreadsheetml/2006/main" count="42" uniqueCount="38">
  <si>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</si>
  <si>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</si>
  <si>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</si>
  <si>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</si>
  <si>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</si>
  <si>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</si>
  <si>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</si>
  <si>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</si>
  <si>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</si>
  <si>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</si>
  <si>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</si>
  <si>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</si>
  <si>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</si>
  <si>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</si>
  <si>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</si>
  <si>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</si>
  <si>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</si>
  <si>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</si>
  <si>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</si>
  <si>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</si>
  <si>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</si>
  <si>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</si>
  <si>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</si>
  <si>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</si>
  <si>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</si>
  <si>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</si>
  <si>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</si>
  <si>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</si>
  <si>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</si>
  <si>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</si>
  <si>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</si>
  <si>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</si>
  <si>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</si>
  <si>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</si>
  <si>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</si>
  <si>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8  T1N  R66W</t>
  </si>
  <si>
    <t>FL Greens 3N-5HZ</t>
  </si>
  <si>
    <t>05-123-42280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</si>
</sst>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215</v>
      </c>
      <c r="C3" s="19">
        <v>0.41</v>
      </c>
      <c r="D3" s="19">
        <v>167.55</v>
      </c>
      <c r="E3" s="19">
        <v>215</v>
      </c>
      <c r="F3" s="19">
        <v>-0.75</v>
      </c>
      <c r="G3" s="19">
        <v>0.17</v>
      </c>
    </row>
    <row r="4" spans="1:11" ht="15.75" thickBot="1" x14ac:dyDescent="0.3">
      <c r="A4" s="8" t="s">
        <v>8</v>
      </c>
      <c r="B4" s="19">
        <v>307</v>
      </c>
      <c r="C4" s="19">
        <v>0.55000000000000004</v>
      </c>
      <c r="D4" s="19">
        <v>166.69</v>
      </c>
      <c r="E4" s="19">
        <v>306.99</v>
      </c>
      <c r="F4" s="19">
        <v>-1.5</v>
      </c>
      <c r="G4" s="19">
        <v>0.34</v>
      </c>
    </row>
    <row r="5" spans="1:11" ht="15.75" thickBot="1" x14ac:dyDescent="0.3">
      <c r="A5" s="12"/>
      <c r="B5" s="19">
        <v>400</v>
      </c>
      <c r="C5" s="19">
        <v>0.81</v>
      </c>
      <c r="D5" s="19">
        <v>155.05000000000001</v>
      </c>
      <c r="E5" s="19">
        <v>399.99</v>
      </c>
      <c r="F5" s="19">
        <v>-2.5299999999999998</v>
      </c>
      <c r="G5" s="19">
        <v>0.72</v>
      </c>
    </row>
    <row r="6" spans="1:11" ht="15.75" thickBot="1" x14ac:dyDescent="0.3">
      <c r="A6" s="9" t="s">
        <v>9</v>
      </c>
      <c r="B6" s="19">
        <v>494</v>
      </c>
      <c r="C6" s="19">
        <v>1.0900000000000001</v>
      </c>
      <c r="D6" s="19">
        <v>158.5</v>
      </c>
      <c r="E6" s="19">
        <v>493.98</v>
      </c>
      <c r="F6" s="19">
        <v>-3.97</v>
      </c>
      <c r="G6" s="19">
        <v>1.33</v>
      </c>
    </row>
    <row r="7" spans="1:11" ht="15.75" thickBot="1" x14ac:dyDescent="0.3">
      <c r="A7" s="13" t="s">
        <v>36</v>
      </c>
      <c r="B7" s="19">
        <v>587</v>
      </c>
      <c r="C7" s="19">
        <v>1.53</v>
      </c>
      <c r="D7" s="19">
        <v>156.34</v>
      </c>
      <c r="E7" s="19">
        <v>586.95000000000005</v>
      </c>
      <c r="F7" s="19">
        <v>-5.93</v>
      </c>
      <c r="G7" s="19">
        <v>2.15</v>
      </c>
    </row>
    <row r="8" spans="1:11" x14ac:dyDescent="0.25">
      <c r="A8" s="16" t="s">
        <v>12</v>
      </c>
      <c r="B8" s="19">
        <v>680</v>
      </c>
      <c r="C8" s="19">
        <v>0.64</v>
      </c>
      <c r="D8" s="19">
        <v>124.01</v>
      </c>
      <c r="E8" s="19">
        <v>679.93</v>
      </c>
      <c r="F8" s="19">
        <v>-7.35</v>
      </c>
      <c r="G8" s="19">
        <v>3.08</v>
      </c>
    </row>
    <row r="9" spans="1:11" ht="15.75" thickBot="1" x14ac:dyDescent="0.3">
      <c r="A9" s="20" t="s">
        <v>37</v>
      </c>
      <c r="B9" s="19">
        <v>773</v>
      </c>
      <c r="C9" s="19">
        <v>1.1100000000000001</v>
      </c>
      <c r="D9" s="19">
        <v>38.44</v>
      </c>
      <c r="E9" s="19">
        <v>772.93</v>
      </c>
      <c r="F9" s="19">
        <v>-6.94</v>
      </c>
      <c r="G9" s="19">
        <v>4.07</v>
      </c>
    </row>
    <row r="10" spans="1:11" ht="15.75" thickBot="1" x14ac:dyDescent="0.3">
      <c r="A10" s="14" t="s">
        <v>11</v>
      </c>
      <c r="B10" s="19">
        <v>867</v>
      </c>
      <c r="C10" s="19">
        <v>1.71</v>
      </c>
      <c r="D10" s="19">
        <v>24.79</v>
      </c>
      <c r="E10" s="19">
        <v>866.9</v>
      </c>
      <c r="F10" s="19">
        <v>-4.95</v>
      </c>
      <c r="G10" s="19">
        <v>5.22</v>
      </c>
    </row>
    <row r="11" spans="1:11" ht="15.75" thickBot="1" x14ac:dyDescent="0.3">
      <c r="A11" s="15" t="s">
        <v>35</v>
      </c>
      <c r="B11" s="19">
        <v>961</v>
      </c>
      <c r="C11" s="19">
        <v>2.81</v>
      </c>
      <c r="D11" s="19">
        <v>16.34</v>
      </c>
      <c r="E11" s="19">
        <v>960.82</v>
      </c>
      <c r="F11" s="19">
        <v>-1.47</v>
      </c>
      <c r="G11" s="19">
        <v>6.46</v>
      </c>
    </row>
    <row r="12" spans="1:11" ht="15.75" thickBot="1" x14ac:dyDescent="0.3">
      <c r="A12" s="14" t="s">
        <v>10</v>
      </c>
      <c r="B12" s="19">
        <v>1056</v>
      </c>
      <c r="C12" s="19">
        <v>3.73</v>
      </c>
      <c r="D12" s="19">
        <v>28.57</v>
      </c>
      <c r="E12" s="19">
        <v>1055.67</v>
      </c>
      <c r="F12" s="19">
        <v>3.48</v>
      </c>
      <c r="G12" s="19">
        <v>8.59</v>
      </c>
    </row>
    <row r="13" spans="1:11" ht="15.75" thickBot="1" x14ac:dyDescent="0.3">
      <c r="A13" s="13" t="s">
        <v>33</v>
      </c>
      <c r="B13" s="19">
        <v>1151</v>
      </c>
      <c r="C13" s="19">
        <v>4.6900000000000004</v>
      </c>
      <c r="D13" s="19">
        <v>27.78</v>
      </c>
      <c r="E13" s="19">
        <v>1150.4100000000001</v>
      </c>
      <c r="F13" s="19">
        <v>9.6300000000000008</v>
      </c>
      <c r="G13" s="19">
        <v>11.88</v>
      </c>
    </row>
    <row r="14" spans="1:11" ht="15.75" thickBot="1" x14ac:dyDescent="0.3">
      <c r="A14" s="14" t="s">
        <v>29</v>
      </c>
      <c r="B14" s="19">
        <v>1246</v>
      </c>
      <c r="C14" s="19">
        <v>5.44</v>
      </c>
      <c r="D14" s="19">
        <v>34.020000000000003</v>
      </c>
      <c r="E14" s="19">
        <v>1245.04</v>
      </c>
      <c r="F14" s="19">
        <v>16.8</v>
      </c>
      <c r="G14" s="19">
        <v>16.21</v>
      </c>
    </row>
    <row r="15" spans="1:11" ht="15.75" thickBot="1" x14ac:dyDescent="0.3">
      <c r="A15" t="str">
        <f>INDEX(Lookup!E2:E5,Lookup!F2)</f>
        <v>Horizontal</v>
      </c>
      <c r="B15" s="19">
        <v>1339</v>
      </c>
      <c r="C15" s="19">
        <v>6.54</v>
      </c>
      <c r="D15" s="19">
        <v>42.22</v>
      </c>
      <c r="E15" s="19">
        <v>1337.53</v>
      </c>
      <c r="F15" s="19">
        <v>24.37</v>
      </c>
      <c r="G15" s="19">
        <v>22.24</v>
      </c>
    </row>
    <row r="16" spans="1:11" ht="15.75" thickBot="1" x14ac:dyDescent="0.3">
      <c r="A16" s="14" t="s">
        <v>13</v>
      </c>
      <c r="B16" s="19">
        <v>1434</v>
      </c>
      <c r="C16" s="19">
        <v>7.3</v>
      </c>
      <c r="D16" s="19">
        <v>48.94</v>
      </c>
      <c r="E16" s="19">
        <v>1431.84</v>
      </c>
      <c r="F16" s="19">
        <v>32.35</v>
      </c>
      <c r="G16" s="19">
        <v>30.42</v>
      </c>
    </row>
    <row r="17" spans="1:7" ht="15.75" thickBot="1" x14ac:dyDescent="0.3">
      <c r="A17" t="str">
        <f>INDEX(Lookup!A2:A4,Lookup!B2)</f>
        <v>True</v>
      </c>
      <c r="B17" s="19">
        <v>1528</v>
      </c>
      <c r="C17" s="19">
        <v>9</v>
      </c>
      <c r="D17" s="19">
        <v>50.49</v>
      </c>
      <c r="E17" s="19">
        <v>1524.89</v>
      </c>
      <c r="F17" s="19">
        <v>40.950000000000003</v>
      </c>
      <c r="G17" s="19">
        <v>40.6</v>
      </c>
    </row>
    <row r="18" spans="1:7" ht="15.75" thickBot="1" x14ac:dyDescent="0.3">
      <c r="A18" s="14" t="s">
        <v>15</v>
      </c>
      <c r="B18" s="19">
        <v>1622</v>
      </c>
      <c r="C18" s="19">
        <v>11.24</v>
      </c>
      <c r="D18" s="19">
        <v>47.19</v>
      </c>
      <c r="E18" s="19">
        <v>1617.42</v>
      </c>
      <c r="F18" s="19">
        <v>51.85</v>
      </c>
      <c r="G18" s="19">
        <v>52.99</v>
      </c>
    </row>
    <row r="19" spans="1:7" x14ac:dyDescent="0.25">
      <c r="A19" t="e">
        <f>INDEX(Lookup!C2:C12,Lookup!D2)</f>
        <v>#VALUE!</v>
      </c>
      <c r="B19" s="19">
        <v>1717</v>
      </c>
      <c r="C19" s="19">
        <v>12.6</v>
      </c>
      <c r="D19" s="19">
        <v>49.49</v>
      </c>
      <c r="E19" s="19">
        <v>1710.37</v>
      </c>
      <c r="F19" s="19">
        <v>64.88</v>
      </c>
      <c r="G19" s="19">
        <v>67.66</v>
      </c>
    </row>
    <row r="20" spans="1:7" x14ac:dyDescent="0.25">
      <c r="B20" s="19">
        <v>1810</v>
      </c>
      <c r="C20" s="19">
        <v>13.62</v>
      </c>
      <c r="D20" s="19">
        <v>47.08</v>
      </c>
      <c r="E20" s="19">
        <v>1800.95</v>
      </c>
      <c r="F20" s="19">
        <v>78.92</v>
      </c>
      <c r="G20" s="19">
        <v>83.4</v>
      </c>
    </row>
    <row r="21" spans="1:7" x14ac:dyDescent="0.25">
      <c r="B21" s="19">
        <v>1833</v>
      </c>
      <c r="C21" s="19">
        <v>13.61</v>
      </c>
      <c r="D21" s="19">
        <v>47.85</v>
      </c>
      <c r="E21" s="19">
        <v>1823.3</v>
      </c>
      <c r="F21" s="19">
        <v>82.58</v>
      </c>
      <c r="G21" s="19">
        <v>87.38</v>
      </c>
    </row>
    <row r="22" spans="1:7" x14ac:dyDescent="0.25">
      <c r="B22" s="19">
        <v>1943</v>
      </c>
      <c r="C22" s="19">
        <v>15.88</v>
      </c>
      <c r="D22" s="19">
        <v>52.41</v>
      </c>
      <c r="E22" s="19">
        <v>1929.67</v>
      </c>
      <c r="F22" s="19">
        <v>100.45</v>
      </c>
      <c r="G22" s="19">
        <v>108.91</v>
      </c>
    </row>
    <row r="23" spans="1:7" x14ac:dyDescent="0.25">
      <c r="B23" s="19">
        <v>2037</v>
      </c>
      <c r="C23" s="19">
        <v>17.11</v>
      </c>
      <c r="D23" s="19">
        <v>53.31</v>
      </c>
      <c r="E23" s="19">
        <v>2019.8</v>
      </c>
      <c r="F23" s="19">
        <v>116.56</v>
      </c>
      <c r="G23" s="19">
        <v>130.19</v>
      </c>
    </row>
    <row r="24" spans="1:7" x14ac:dyDescent="0.25">
      <c r="B24" s="19">
        <v>2131</v>
      </c>
      <c r="C24" s="19">
        <v>18.45</v>
      </c>
      <c r="D24" s="19">
        <v>54.14</v>
      </c>
      <c r="E24" s="19">
        <v>2109.31</v>
      </c>
      <c r="F24" s="19">
        <v>133.53</v>
      </c>
      <c r="G24" s="19">
        <v>153.33000000000001</v>
      </c>
    </row>
    <row r="25" spans="1:7" x14ac:dyDescent="0.25">
      <c r="B25" s="19">
        <v>2225</v>
      </c>
      <c r="C25" s="19">
        <v>19.760000000000002</v>
      </c>
      <c r="D25" s="19">
        <v>55.85</v>
      </c>
      <c r="E25" s="19">
        <v>2198.13</v>
      </c>
      <c r="F25" s="19">
        <v>151.16999999999999</v>
      </c>
      <c r="G25" s="19">
        <v>178.54</v>
      </c>
    </row>
    <row r="26" spans="1:7" x14ac:dyDescent="0.25">
      <c r="B26" s="19">
        <v>2318</v>
      </c>
      <c r="C26" s="19">
        <v>20.149999999999999</v>
      </c>
      <c r="D26" s="19">
        <v>60.42</v>
      </c>
      <c r="E26" s="19">
        <v>2285.56</v>
      </c>
      <c r="F26" s="19">
        <v>167.9</v>
      </c>
      <c r="G26" s="19">
        <v>205.48</v>
      </c>
    </row>
    <row r="27" spans="1:7" x14ac:dyDescent="0.25">
      <c r="B27" s="19">
        <v>2412</v>
      </c>
      <c r="C27" s="19">
        <v>19.239999999999998</v>
      </c>
      <c r="D27" s="19">
        <v>59.54</v>
      </c>
      <c r="E27" s="19">
        <v>2374.06</v>
      </c>
      <c r="F27" s="19">
        <v>183.75</v>
      </c>
      <c r="G27" s="19">
        <v>232.91</v>
      </c>
    </row>
    <row r="28" spans="1:7" x14ac:dyDescent="0.25">
      <c r="B28" s="19">
        <v>2506</v>
      </c>
      <c r="C28" s="19">
        <v>18.23</v>
      </c>
      <c r="D28" s="19">
        <v>59.19</v>
      </c>
      <c r="E28" s="19">
        <v>2463.0700000000002</v>
      </c>
      <c r="F28" s="19">
        <v>199.13</v>
      </c>
      <c r="G28" s="19">
        <v>258.89</v>
      </c>
    </row>
    <row r="29" spans="1:7" x14ac:dyDescent="0.25">
      <c r="B29" s="19">
        <v>2600</v>
      </c>
      <c r="C29" s="19">
        <v>19.2</v>
      </c>
      <c r="D29" s="19">
        <v>58.95</v>
      </c>
      <c r="E29" s="19">
        <v>2552.1</v>
      </c>
      <c r="F29" s="19">
        <v>214.63</v>
      </c>
      <c r="G29" s="19">
        <v>284.76</v>
      </c>
    </row>
    <row r="30" spans="1:7" x14ac:dyDescent="0.25">
      <c r="B30" s="19">
        <v>2693</v>
      </c>
      <c r="C30" s="19">
        <v>18.989999999999998</v>
      </c>
      <c r="D30" s="19">
        <v>57.67</v>
      </c>
      <c r="E30" s="19">
        <v>2639.99</v>
      </c>
      <c r="F30" s="19">
        <v>230.61</v>
      </c>
      <c r="G30" s="19">
        <v>310.64999999999998</v>
      </c>
    </row>
    <row r="31" spans="1:7" x14ac:dyDescent="0.25">
      <c r="B31" s="19">
        <v>2785</v>
      </c>
      <c r="C31" s="19">
        <v>19.52</v>
      </c>
      <c r="D31" s="19">
        <v>59.2</v>
      </c>
      <c r="E31" s="19">
        <v>2726.84</v>
      </c>
      <c r="F31" s="19">
        <v>246.49</v>
      </c>
      <c r="G31" s="19">
        <v>336.5</v>
      </c>
    </row>
    <row r="32" spans="1:7" x14ac:dyDescent="0.25">
      <c r="B32" s="19">
        <v>2880</v>
      </c>
      <c r="C32" s="19">
        <v>17.89</v>
      </c>
      <c r="D32" s="19">
        <v>58.73</v>
      </c>
      <c r="E32" s="19">
        <v>2816.82</v>
      </c>
      <c r="F32" s="19">
        <v>262.19</v>
      </c>
      <c r="G32" s="19">
        <v>362.61</v>
      </c>
    </row>
    <row r="33" spans="2:7" x14ac:dyDescent="0.25">
      <c r="B33" s="19">
        <v>2974</v>
      </c>
      <c r="C33" s="19">
        <v>18.38</v>
      </c>
      <c r="D33" s="19">
        <v>61.12</v>
      </c>
      <c r="E33" s="19">
        <v>2906.15</v>
      </c>
      <c r="F33" s="19">
        <v>276.83999999999997</v>
      </c>
      <c r="G33" s="19">
        <v>387.92</v>
      </c>
    </row>
    <row r="34" spans="2:7" x14ac:dyDescent="0.25">
      <c r="B34" s="19">
        <v>3069</v>
      </c>
      <c r="C34" s="19">
        <v>20.46</v>
      </c>
      <c r="D34" s="19">
        <v>63.62</v>
      </c>
      <c r="E34" s="19">
        <v>2995.74</v>
      </c>
      <c r="F34" s="19">
        <v>291.45</v>
      </c>
      <c r="G34" s="19">
        <v>415.92</v>
      </c>
    </row>
    <row r="35" spans="2:7" x14ac:dyDescent="0.25">
      <c r="B35" s="19">
        <v>3162</v>
      </c>
      <c r="C35" s="19">
        <v>19.39</v>
      </c>
      <c r="D35" s="19">
        <v>63.05</v>
      </c>
      <c r="E35" s="19">
        <v>3083.17</v>
      </c>
      <c r="F35" s="19">
        <v>305.67</v>
      </c>
      <c r="G35" s="19">
        <v>444.24</v>
      </c>
    </row>
    <row r="36" spans="2:7" x14ac:dyDescent="0.25">
      <c r="B36" s="19">
        <v>3257</v>
      </c>
      <c r="C36" s="19">
        <v>17.45</v>
      </c>
      <c r="D36" s="19">
        <v>62.81</v>
      </c>
      <c r="E36" s="19">
        <v>3173.3</v>
      </c>
      <c r="F36" s="19">
        <v>319.33</v>
      </c>
      <c r="G36" s="19">
        <v>470.97</v>
      </c>
    </row>
    <row r="37" spans="2:7" x14ac:dyDescent="0.25">
      <c r="B37" s="19">
        <v>3352</v>
      </c>
      <c r="C37" s="19">
        <v>18.12</v>
      </c>
      <c r="D37" s="19">
        <v>60.16</v>
      </c>
      <c r="E37" s="19">
        <v>3263.76</v>
      </c>
      <c r="F37" s="19">
        <v>333.19</v>
      </c>
      <c r="G37" s="19">
        <v>496.46</v>
      </c>
    </row>
    <row r="38" spans="2:7" x14ac:dyDescent="0.25">
      <c r="B38" s="19">
        <v>3445</v>
      </c>
      <c r="C38" s="19">
        <v>19</v>
      </c>
      <c r="D38" s="19">
        <v>59.24</v>
      </c>
      <c r="E38" s="19">
        <v>3351.93</v>
      </c>
      <c r="F38" s="19">
        <v>348.13</v>
      </c>
      <c r="G38" s="19">
        <v>522.01</v>
      </c>
    </row>
    <row r="39" spans="2:7" x14ac:dyDescent="0.25">
      <c r="B39" s="19">
        <v>3539</v>
      </c>
      <c r="C39" s="19">
        <v>17.399999999999999</v>
      </c>
      <c r="D39" s="19">
        <v>58.44</v>
      </c>
      <c r="E39" s="19">
        <v>3441.22</v>
      </c>
      <c r="F39" s="19">
        <v>363.31</v>
      </c>
      <c r="G39" s="19">
        <v>547.14</v>
      </c>
    </row>
    <row r="40" spans="2:7" x14ac:dyDescent="0.25">
      <c r="B40" s="19">
        <v>3634</v>
      </c>
      <c r="C40" s="19">
        <v>17.350000000000001</v>
      </c>
      <c r="D40" s="19">
        <v>61.44</v>
      </c>
      <c r="E40" s="19">
        <v>3531.89</v>
      </c>
      <c r="F40" s="19">
        <v>377.52</v>
      </c>
      <c r="G40" s="19">
        <v>571.67999999999995</v>
      </c>
    </row>
    <row r="41" spans="2:7" x14ac:dyDescent="0.25">
      <c r="B41" s="19">
        <v>3727</v>
      </c>
      <c r="C41" s="19">
        <v>17.62</v>
      </c>
      <c r="D41" s="19">
        <v>60.86</v>
      </c>
      <c r="E41" s="19">
        <v>3620.59</v>
      </c>
      <c r="F41" s="19">
        <v>391</v>
      </c>
      <c r="G41" s="19">
        <v>596.16</v>
      </c>
    </row>
    <row r="42" spans="2:7" x14ac:dyDescent="0.25">
      <c r="B42" s="19">
        <v>3820</v>
      </c>
      <c r="C42" s="19">
        <v>18.13</v>
      </c>
      <c r="D42" s="19">
        <v>60.22</v>
      </c>
      <c r="E42" s="19">
        <v>3709.1</v>
      </c>
      <c r="F42" s="19">
        <v>405.04</v>
      </c>
      <c r="G42" s="19">
        <v>621.01</v>
      </c>
    </row>
    <row r="43" spans="2:7" x14ac:dyDescent="0.25">
      <c r="B43" s="19">
        <v>3915</v>
      </c>
      <c r="C43" s="19">
        <v>18.690000000000001</v>
      </c>
      <c r="D43" s="19">
        <v>62.62</v>
      </c>
      <c r="E43" s="19">
        <v>3799.24</v>
      </c>
      <c r="F43" s="19">
        <v>419.38</v>
      </c>
      <c r="G43" s="19">
        <v>647.35</v>
      </c>
    </row>
    <row r="44" spans="2:7" x14ac:dyDescent="0.25">
      <c r="B44" s="19">
        <v>4009</v>
      </c>
      <c r="C44" s="19">
        <v>18.809999999999999</v>
      </c>
      <c r="D44" s="19">
        <v>61.92</v>
      </c>
      <c r="E44" s="19">
        <v>3888.25</v>
      </c>
      <c r="F44" s="19">
        <v>433.44</v>
      </c>
      <c r="G44" s="19">
        <v>674.1</v>
      </c>
    </row>
    <row r="45" spans="2:7" x14ac:dyDescent="0.25">
      <c r="B45" s="19">
        <v>4103</v>
      </c>
      <c r="C45" s="19">
        <v>19.12</v>
      </c>
      <c r="D45" s="19">
        <v>60.47</v>
      </c>
      <c r="E45" s="19">
        <v>3977.15</v>
      </c>
      <c r="F45" s="19">
        <v>448.17</v>
      </c>
      <c r="G45" s="19">
        <v>700.86</v>
      </c>
    </row>
    <row r="46" spans="2:7" x14ac:dyDescent="0.25">
      <c r="B46" s="19">
        <v>4197</v>
      </c>
      <c r="C46" s="19">
        <v>17.37</v>
      </c>
      <c r="D46" s="19">
        <v>58.89</v>
      </c>
      <c r="E46" s="19">
        <v>4066.42</v>
      </c>
      <c r="F46" s="19">
        <v>463</v>
      </c>
      <c r="G46" s="19">
        <v>726.27</v>
      </c>
    </row>
    <row r="47" spans="2:7" x14ac:dyDescent="0.25">
      <c r="B47" s="19">
        <v>4291</v>
      </c>
      <c r="C47" s="19">
        <v>17.48</v>
      </c>
      <c r="D47" s="19">
        <v>59.98</v>
      </c>
      <c r="E47" s="19">
        <v>4156.1099999999997</v>
      </c>
      <c r="F47" s="19">
        <v>477.32</v>
      </c>
      <c r="G47" s="19">
        <v>750.51</v>
      </c>
    </row>
    <row r="48" spans="2:7" x14ac:dyDescent="0.25">
      <c r="B48" s="19">
        <v>4384</v>
      </c>
      <c r="C48" s="19">
        <v>17.420000000000002</v>
      </c>
      <c r="D48" s="19">
        <v>59.74</v>
      </c>
      <c r="E48" s="19">
        <v>4244.83</v>
      </c>
      <c r="F48" s="19">
        <v>491.32</v>
      </c>
      <c r="G48" s="19">
        <v>774.63</v>
      </c>
    </row>
    <row r="49" spans="2:7" x14ac:dyDescent="0.25">
      <c r="B49" s="19">
        <v>4479</v>
      </c>
      <c r="C49" s="19">
        <v>16.190000000000001</v>
      </c>
      <c r="D49" s="19">
        <v>59.57</v>
      </c>
      <c r="E49" s="19">
        <v>4335.7700000000004</v>
      </c>
      <c r="F49" s="19">
        <v>505.19</v>
      </c>
      <c r="G49" s="19">
        <v>798.33</v>
      </c>
    </row>
    <row r="50" spans="2:7" x14ac:dyDescent="0.25">
      <c r="B50" s="19">
        <v>4573</v>
      </c>
      <c r="C50" s="19">
        <v>14.13</v>
      </c>
      <c r="D50" s="19">
        <v>59</v>
      </c>
      <c r="E50" s="19">
        <v>4426.49</v>
      </c>
      <c r="F50" s="19">
        <v>517.74</v>
      </c>
      <c r="G50" s="19">
        <v>819.47</v>
      </c>
    </row>
    <row r="51" spans="2:7" x14ac:dyDescent="0.25">
      <c r="B51" s="19">
        <v>4666</v>
      </c>
      <c r="C51" s="19">
        <v>11.82</v>
      </c>
      <c r="D51" s="19">
        <v>57.4</v>
      </c>
      <c r="E51" s="19">
        <v>4517.1099999999997</v>
      </c>
      <c r="F51" s="19">
        <v>528.72</v>
      </c>
      <c r="G51" s="19">
        <v>837.23</v>
      </c>
    </row>
    <row r="52" spans="2:7" x14ac:dyDescent="0.25">
      <c r="B52" s="19">
        <v>4760</v>
      </c>
      <c r="C52" s="19">
        <v>10.88</v>
      </c>
      <c r="D52" s="19">
        <v>54.75</v>
      </c>
      <c r="E52" s="19">
        <v>4609.2700000000004</v>
      </c>
      <c r="F52" s="19">
        <v>539.03</v>
      </c>
      <c r="G52" s="19">
        <v>852.58</v>
      </c>
    </row>
    <row r="53" spans="2:7" x14ac:dyDescent="0.25">
      <c r="B53" s="19">
        <v>4854</v>
      </c>
      <c r="C53" s="19">
        <v>9.3699999999999992</v>
      </c>
      <c r="D53" s="19">
        <v>52.16</v>
      </c>
      <c r="E53" s="19">
        <v>4701.8100000000004</v>
      </c>
      <c r="F53" s="19">
        <v>548.84</v>
      </c>
      <c r="G53" s="19">
        <v>865.87</v>
      </c>
    </row>
    <row r="54" spans="2:7" x14ac:dyDescent="0.25">
      <c r="B54" s="19">
        <v>4949</v>
      </c>
      <c r="C54" s="19">
        <v>8.5</v>
      </c>
      <c r="D54" s="19">
        <v>50.13</v>
      </c>
      <c r="E54" s="19">
        <v>4795.6499999999996</v>
      </c>
      <c r="F54" s="19">
        <v>558.09</v>
      </c>
      <c r="G54" s="19">
        <v>877.37</v>
      </c>
    </row>
    <row r="55" spans="2:7" x14ac:dyDescent="0.25">
      <c r="B55" s="19">
        <v>5043</v>
      </c>
      <c r="C55" s="19">
        <v>7.43</v>
      </c>
      <c r="D55" s="19">
        <v>52.58</v>
      </c>
      <c r="E55" s="19">
        <v>4888.75</v>
      </c>
      <c r="F55" s="19">
        <v>566.24</v>
      </c>
      <c r="G55" s="19">
        <v>887.53</v>
      </c>
    </row>
    <row r="56" spans="2:7" x14ac:dyDescent="0.25">
      <c r="B56" s="19">
        <v>5137</v>
      </c>
      <c r="C56" s="19">
        <v>5.46</v>
      </c>
      <c r="D56" s="19">
        <v>54.82</v>
      </c>
      <c r="E56" s="19">
        <v>4982.1499999999996</v>
      </c>
      <c r="F56" s="19">
        <v>572.51</v>
      </c>
      <c r="G56" s="19">
        <v>896.01</v>
      </c>
    </row>
    <row r="57" spans="2:7" x14ac:dyDescent="0.25">
      <c r="B57" s="19">
        <v>5262</v>
      </c>
      <c r="C57" s="19">
        <v>3.05</v>
      </c>
      <c r="D57" s="19">
        <v>61.05</v>
      </c>
      <c r="E57" s="19">
        <v>5106.79</v>
      </c>
      <c r="F57" s="19">
        <v>577.54</v>
      </c>
      <c r="G57" s="19">
        <v>903.78</v>
      </c>
    </row>
    <row r="58" spans="2:7" x14ac:dyDescent="0.25">
      <c r="B58" s="19">
        <v>5357</v>
      </c>
      <c r="C58" s="19">
        <v>1.41</v>
      </c>
      <c r="D58" s="19">
        <v>51.69</v>
      </c>
      <c r="E58" s="19">
        <v>5201.72</v>
      </c>
      <c r="F58" s="19">
        <v>579.49</v>
      </c>
      <c r="G58" s="19">
        <v>906.91</v>
      </c>
    </row>
    <row r="59" spans="2:7" x14ac:dyDescent="0.25">
      <c r="B59" s="19">
        <v>5452</v>
      </c>
      <c r="C59" s="19">
        <v>1.01</v>
      </c>
      <c r="D59" s="19">
        <v>39.880000000000003</v>
      </c>
      <c r="E59" s="19">
        <v>5296.7</v>
      </c>
      <c r="F59" s="19">
        <v>580.86</v>
      </c>
      <c r="G59" s="19">
        <v>908.36</v>
      </c>
    </row>
    <row r="60" spans="2:7" x14ac:dyDescent="0.25">
      <c r="B60" s="19">
        <v>5547</v>
      </c>
      <c r="C60" s="19">
        <v>1.04</v>
      </c>
      <c r="D60" s="19">
        <v>15.06</v>
      </c>
      <c r="E60" s="19">
        <v>5391.68</v>
      </c>
      <c r="F60" s="19">
        <v>582.33000000000004</v>
      </c>
      <c r="G60" s="19">
        <v>909.13</v>
      </c>
    </row>
    <row r="61" spans="2:7" x14ac:dyDescent="0.25">
      <c r="B61" s="19">
        <v>5641</v>
      </c>
      <c r="C61" s="19">
        <v>0.9</v>
      </c>
      <c r="D61" s="19">
        <v>93.73</v>
      </c>
      <c r="E61" s="19">
        <v>5485.67</v>
      </c>
      <c r="F61" s="19">
        <v>583.11</v>
      </c>
      <c r="G61" s="19">
        <v>910.08</v>
      </c>
    </row>
    <row r="62" spans="2:7" x14ac:dyDescent="0.25">
      <c r="B62" s="19">
        <v>5735</v>
      </c>
      <c r="C62" s="19">
        <v>0.9</v>
      </c>
      <c r="D62" s="19">
        <v>70</v>
      </c>
      <c r="E62" s="19">
        <v>5579.66</v>
      </c>
      <c r="F62" s="19">
        <v>583.30999999999995</v>
      </c>
      <c r="G62" s="19">
        <v>911.51</v>
      </c>
    </row>
    <row r="63" spans="2:7" x14ac:dyDescent="0.25">
      <c r="B63" s="19">
        <v>5830</v>
      </c>
      <c r="C63" s="19">
        <v>0.62</v>
      </c>
      <c r="D63" s="19">
        <v>210.03</v>
      </c>
      <c r="E63" s="19">
        <v>5674.66</v>
      </c>
      <c r="F63" s="19">
        <v>583.12</v>
      </c>
      <c r="G63" s="19">
        <v>911.96</v>
      </c>
    </row>
    <row r="64" spans="2:7" x14ac:dyDescent="0.25">
      <c r="B64" s="19">
        <v>5925</v>
      </c>
      <c r="C64" s="19">
        <v>0.74</v>
      </c>
      <c r="D64" s="19">
        <v>189.33</v>
      </c>
      <c r="E64" s="19">
        <v>5769.65</v>
      </c>
      <c r="F64" s="19">
        <v>582.07000000000005</v>
      </c>
      <c r="G64" s="19">
        <v>911.6</v>
      </c>
    </row>
    <row r="65" spans="2:7" x14ac:dyDescent="0.25">
      <c r="B65" s="19">
        <v>6020</v>
      </c>
      <c r="C65" s="19">
        <v>0.84</v>
      </c>
      <c r="D65" s="19">
        <v>188.63</v>
      </c>
      <c r="E65" s="19">
        <v>5864.64</v>
      </c>
      <c r="F65" s="19">
        <v>580.78</v>
      </c>
      <c r="G65" s="19">
        <v>911.4</v>
      </c>
    </row>
    <row r="66" spans="2:7" x14ac:dyDescent="0.25">
      <c r="B66" s="19">
        <v>6115</v>
      </c>
      <c r="C66" s="19">
        <v>0.69</v>
      </c>
      <c r="D66" s="19">
        <v>198.19</v>
      </c>
      <c r="E66" s="19">
        <v>5959.63</v>
      </c>
      <c r="F66" s="19">
        <v>579.54999999999995</v>
      </c>
      <c r="G66" s="19">
        <v>911.11</v>
      </c>
    </row>
    <row r="67" spans="2:7" x14ac:dyDescent="0.25">
      <c r="B67" s="19">
        <v>6209</v>
      </c>
      <c r="C67" s="19">
        <v>1.32</v>
      </c>
      <c r="D67" s="19">
        <v>205.06</v>
      </c>
      <c r="E67" s="19">
        <v>6053.62</v>
      </c>
      <c r="F67" s="19">
        <v>578.03</v>
      </c>
      <c r="G67" s="19">
        <v>910.48</v>
      </c>
    </row>
    <row r="68" spans="2:7" x14ac:dyDescent="0.25">
      <c r="B68" s="19">
        <v>6303</v>
      </c>
      <c r="C68" s="19">
        <v>0.56999999999999995</v>
      </c>
      <c r="D68" s="19">
        <v>251.44</v>
      </c>
      <c r="E68" s="19">
        <v>6147.61</v>
      </c>
      <c r="F68" s="19">
        <v>576.9</v>
      </c>
      <c r="G68" s="19">
        <v>909.58</v>
      </c>
    </row>
    <row r="69" spans="2:7" x14ac:dyDescent="0.25">
      <c r="B69" s="19">
        <v>6396</v>
      </c>
      <c r="C69" s="19">
        <v>0.48</v>
      </c>
      <c r="D69" s="19">
        <v>242.54</v>
      </c>
      <c r="E69" s="19">
        <v>6240.6</v>
      </c>
      <c r="F69" s="19">
        <v>576.57000000000005</v>
      </c>
      <c r="G69" s="19">
        <v>908.79</v>
      </c>
    </row>
    <row r="70" spans="2:7" x14ac:dyDescent="0.25">
      <c r="B70" s="19">
        <v>6488</v>
      </c>
      <c r="C70" s="19">
        <v>0.61</v>
      </c>
      <c r="D70" s="19">
        <v>230.89</v>
      </c>
      <c r="E70" s="19">
        <v>6332.6</v>
      </c>
      <c r="F70" s="19">
        <v>576.09</v>
      </c>
      <c r="G70" s="19">
        <v>908.07</v>
      </c>
    </row>
    <row r="71" spans="2:7" x14ac:dyDescent="0.25">
      <c r="B71" s="19">
        <v>6583</v>
      </c>
      <c r="C71" s="19">
        <v>0.65</v>
      </c>
      <c r="D71" s="19">
        <v>231.72</v>
      </c>
      <c r="E71" s="19">
        <v>6427.59</v>
      </c>
      <c r="F71" s="19">
        <v>575.42999999999995</v>
      </c>
      <c r="G71" s="19">
        <v>907.26</v>
      </c>
    </row>
    <row r="72" spans="2:7" x14ac:dyDescent="0.25">
      <c r="B72" s="19">
        <v>6678</v>
      </c>
      <c r="C72" s="19">
        <v>0.77</v>
      </c>
      <c r="D72" s="19">
        <v>228.34</v>
      </c>
      <c r="E72" s="19">
        <v>6522.59</v>
      </c>
      <c r="F72" s="19">
        <v>574.67999999999995</v>
      </c>
      <c r="G72" s="19">
        <v>906.36</v>
      </c>
    </row>
    <row r="73" spans="2:7" x14ac:dyDescent="0.25">
      <c r="B73" s="19">
        <v>6772</v>
      </c>
      <c r="C73" s="19">
        <v>0.64</v>
      </c>
      <c r="D73" s="19">
        <v>207.86</v>
      </c>
      <c r="E73" s="19">
        <v>6616.58</v>
      </c>
      <c r="F73" s="19">
        <v>573.79</v>
      </c>
      <c r="G73" s="19">
        <v>905.64</v>
      </c>
    </row>
    <row r="74" spans="2:7" x14ac:dyDescent="0.25">
      <c r="B74" s="19">
        <v>6866</v>
      </c>
      <c r="C74" s="19">
        <v>3.95</v>
      </c>
      <c r="D74" s="19">
        <v>353.35</v>
      </c>
      <c r="E74" s="19">
        <v>6710.51</v>
      </c>
      <c r="F74" s="19">
        <v>576.54</v>
      </c>
      <c r="G74" s="19">
        <v>905.02</v>
      </c>
    </row>
    <row r="75" spans="2:7" x14ac:dyDescent="0.25">
      <c r="B75" s="19">
        <v>6960</v>
      </c>
      <c r="C75" s="19">
        <v>13.25</v>
      </c>
      <c r="D75" s="19">
        <v>5.93</v>
      </c>
      <c r="E75" s="19">
        <v>6803.36</v>
      </c>
      <c r="F75" s="19">
        <v>590.51</v>
      </c>
      <c r="G75" s="19">
        <v>905.76</v>
      </c>
    </row>
    <row r="76" spans="2:7" x14ac:dyDescent="0.25">
      <c r="B76" s="19">
        <v>7055</v>
      </c>
      <c r="C76" s="19">
        <v>22.2</v>
      </c>
      <c r="D76" s="19">
        <v>11.21</v>
      </c>
      <c r="E76" s="19">
        <v>6893.76</v>
      </c>
      <c r="F76" s="19">
        <v>619</v>
      </c>
      <c r="G76" s="19">
        <v>910.38</v>
      </c>
    </row>
    <row r="77" spans="2:7" x14ac:dyDescent="0.25">
      <c r="B77" s="19">
        <v>7149</v>
      </c>
      <c r="C77" s="19">
        <v>29.63</v>
      </c>
      <c r="D77" s="19">
        <v>3.74</v>
      </c>
      <c r="E77" s="19">
        <v>6978.27</v>
      </c>
      <c r="F77" s="19">
        <v>659.68</v>
      </c>
      <c r="G77" s="19">
        <v>915.36</v>
      </c>
    </row>
    <row r="78" spans="2:7" x14ac:dyDescent="0.25">
      <c r="B78" s="19">
        <v>7244</v>
      </c>
      <c r="C78" s="19">
        <v>37.94</v>
      </c>
      <c r="D78" s="19">
        <v>5.72</v>
      </c>
      <c r="E78" s="19">
        <v>7057.17</v>
      </c>
      <c r="F78" s="19">
        <v>712.26</v>
      </c>
      <c r="G78" s="19">
        <v>919.81</v>
      </c>
    </row>
    <row r="79" spans="2:7" x14ac:dyDescent="0.25">
      <c r="B79" s="19">
        <v>7338</v>
      </c>
      <c r="C79" s="19">
        <v>50.23</v>
      </c>
      <c r="D79" s="19">
        <v>3.86</v>
      </c>
      <c r="E79" s="19">
        <v>7124.56</v>
      </c>
      <c r="F79" s="19">
        <v>777.31</v>
      </c>
      <c r="G79" s="19">
        <v>925.14</v>
      </c>
    </row>
    <row r="80" spans="2:7" x14ac:dyDescent="0.25">
      <c r="B80" s="19">
        <v>7432</v>
      </c>
      <c r="C80" s="19">
        <v>58.79</v>
      </c>
      <c r="D80" s="19">
        <v>0.06</v>
      </c>
      <c r="E80" s="19">
        <v>7179.09</v>
      </c>
      <c r="F80" s="19">
        <v>853.71</v>
      </c>
      <c r="G80" s="19">
        <v>927.62</v>
      </c>
    </row>
    <row r="81" spans="2:7" x14ac:dyDescent="0.25">
      <c r="B81" s="19">
        <v>7527</v>
      </c>
      <c r="C81" s="19">
        <v>66.95</v>
      </c>
      <c r="D81" s="19">
        <v>0.22</v>
      </c>
      <c r="E81" s="19">
        <v>7222.38</v>
      </c>
      <c r="F81" s="19">
        <v>938.19</v>
      </c>
      <c r="G81" s="19">
        <v>927.83</v>
      </c>
    </row>
    <row r="82" spans="2:7" x14ac:dyDescent="0.25">
      <c r="B82" s="19">
        <v>7621</v>
      </c>
      <c r="C82" s="19">
        <v>75.680000000000007</v>
      </c>
      <c r="D82" s="19">
        <v>359.77</v>
      </c>
      <c r="E82" s="19">
        <v>7252.46</v>
      </c>
      <c r="F82" s="19">
        <v>1027.1500000000001</v>
      </c>
      <c r="G82" s="19">
        <v>927.81</v>
      </c>
    </row>
    <row r="83" spans="2:7" x14ac:dyDescent="0.25">
      <c r="B83" s="19">
        <v>7715</v>
      </c>
      <c r="C83" s="19">
        <v>85.33</v>
      </c>
      <c r="D83" s="19">
        <v>359.05</v>
      </c>
      <c r="E83" s="19">
        <v>7267.95</v>
      </c>
      <c r="F83" s="19">
        <v>1119.74</v>
      </c>
      <c r="G83" s="19">
        <v>926.85</v>
      </c>
    </row>
    <row r="84" spans="2:7" x14ac:dyDescent="0.25">
      <c r="B84" s="19">
        <v>7807</v>
      </c>
      <c r="C84" s="19">
        <v>88.55</v>
      </c>
      <c r="D84" s="19">
        <v>356.81</v>
      </c>
      <c r="E84" s="19">
        <v>7272.86</v>
      </c>
      <c r="F84" s="19">
        <v>1211.54</v>
      </c>
      <c r="G84" s="19">
        <v>923.53</v>
      </c>
    </row>
    <row r="85" spans="2:7" x14ac:dyDescent="0.25">
      <c r="B85" s="19">
        <v>7902</v>
      </c>
      <c r="C85" s="19">
        <v>88.32</v>
      </c>
      <c r="D85" s="19">
        <v>357.33</v>
      </c>
      <c r="E85" s="19">
        <v>7275.46</v>
      </c>
      <c r="F85" s="19">
        <v>1306.3800000000001</v>
      </c>
      <c r="G85" s="19">
        <v>918.68</v>
      </c>
    </row>
    <row r="86" spans="2:7" x14ac:dyDescent="0.25">
      <c r="B86" s="19">
        <v>7997</v>
      </c>
      <c r="C86" s="19">
        <v>89.19</v>
      </c>
      <c r="D86" s="19">
        <v>359.24</v>
      </c>
      <c r="E86" s="19">
        <v>7277.52</v>
      </c>
      <c r="F86" s="19">
        <v>1401.31</v>
      </c>
      <c r="G86" s="19">
        <v>915.84</v>
      </c>
    </row>
    <row r="87" spans="2:7" x14ac:dyDescent="0.25">
      <c r="B87" s="19">
        <v>8091</v>
      </c>
      <c r="C87" s="19">
        <v>89.7</v>
      </c>
      <c r="D87" s="19">
        <v>358.64</v>
      </c>
      <c r="E87" s="19">
        <v>7278.43</v>
      </c>
      <c r="F87" s="19">
        <v>1495.28</v>
      </c>
      <c r="G87" s="19">
        <v>914.1</v>
      </c>
    </row>
    <row r="88" spans="2:7" x14ac:dyDescent="0.25">
      <c r="B88" s="19">
        <v>8185</v>
      </c>
      <c r="C88" s="19">
        <v>89.6</v>
      </c>
      <c r="D88" s="19">
        <v>0.59</v>
      </c>
      <c r="E88" s="19">
        <v>7279.01</v>
      </c>
      <c r="F88" s="19">
        <v>1589.28</v>
      </c>
      <c r="G88" s="19">
        <v>913.46</v>
      </c>
    </row>
    <row r="89" spans="2:7" x14ac:dyDescent="0.25">
      <c r="B89" s="19">
        <v>8278</v>
      </c>
      <c r="C89" s="19">
        <v>89.19</v>
      </c>
      <c r="D89" s="19">
        <v>0.93</v>
      </c>
      <c r="E89" s="19">
        <v>7279.99</v>
      </c>
      <c r="F89" s="19">
        <v>1682.26</v>
      </c>
      <c r="G89" s="19">
        <v>914.7</v>
      </c>
    </row>
    <row r="90" spans="2:7" x14ac:dyDescent="0.25">
      <c r="B90" s="19">
        <v>8372</v>
      </c>
      <c r="C90" s="19">
        <v>88.89</v>
      </c>
      <c r="D90" s="19">
        <v>1.26</v>
      </c>
      <c r="E90" s="19">
        <v>7281.56</v>
      </c>
      <c r="F90" s="19">
        <v>1776.23</v>
      </c>
      <c r="G90" s="19">
        <v>916.49</v>
      </c>
    </row>
    <row r="91" spans="2:7" x14ac:dyDescent="0.25">
      <c r="B91" s="19">
        <v>8465</v>
      </c>
      <c r="C91" s="19">
        <v>90.74</v>
      </c>
      <c r="D91" s="19">
        <v>1.26</v>
      </c>
      <c r="E91" s="19">
        <v>7281.86</v>
      </c>
      <c r="F91" s="19">
        <v>1869.2</v>
      </c>
      <c r="G91" s="19">
        <v>918.54</v>
      </c>
    </row>
    <row r="92" spans="2:7" x14ac:dyDescent="0.25">
      <c r="B92" s="19">
        <v>8560</v>
      </c>
      <c r="C92" s="19">
        <v>90.54</v>
      </c>
      <c r="D92" s="19">
        <v>0.48</v>
      </c>
      <c r="E92" s="19">
        <v>7280.8</v>
      </c>
      <c r="F92" s="19">
        <v>1964.19</v>
      </c>
      <c r="G92" s="19">
        <v>919.98</v>
      </c>
    </row>
    <row r="93" spans="2:7" x14ac:dyDescent="0.25">
      <c r="B93" s="19">
        <v>8653</v>
      </c>
      <c r="C93" s="19">
        <v>90.34</v>
      </c>
      <c r="D93" s="19">
        <v>0.62</v>
      </c>
      <c r="E93" s="19">
        <v>7280.09</v>
      </c>
      <c r="F93" s="19">
        <v>2057.1799999999998</v>
      </c>
      <c r="G93" s="19">
        <v>920.87</v>
      </c>
    </row>
    <row r="94" spans="2:7" x14ac:dyDescent="0.25">
      <c r="B94" s="19">
        <v>8746</v>
      </c>
      <c r="C94" s="19">
        <v>90.54</v>
      </c>
      <c r="D94" s="19">
        <v>0.42</v>
      </c>
      <c r="E94" s="19">
        <v>7279.38</v>
      </c>
      <c r="F94" s="19">
        <v>2150.17</v>
      </c>
      <c r="G94" s="19">
        <v>921.72</v>
      </c>
    </row>
    <row r="95" spans="2:7" x14ac:dyDescent="0.25">
      <c r="B95" s="19">
        <v>8840</v>
      </c>
      <c r="C95" s="19">
        <v>90.74</v>
      </c>
      <c r="D95" s="19">
        <v>0.19</v>
      </c>
      <c r="E95" s="19">
        <v>7278.33</v>
      </c>
      <c r="F95" s="19">
        <v>2244.17</v>
      </c>
      <c r="G95" s="19">
        <v>922.22</v>
      </c>
    </row>
    <row r="96" spans="2:7" x14ac:dyDescent="0.25">
      <c r="B96" s="19">
        <v>8935</v>
      </c>
      <c r="C96" s="19">
        <v>89.53</v>
      </c>
      <c r="D96" s="19">
        <v>0.02</v>
      </c>
      <c r="E96" s="19">
        <v>7278.1</v>
      </c>
      <c r="F96" s="19">
        <v>2339.16</v>
      </c>
      <c r="G96" s="19">
        <v>922.39</v>
      </c>
    </row>
    <row r="97" spans="2:7" x14ac:dyDescent="0.25">
      <c r="B97" s="19">
        <v>9029</v>
      </c>
      <c r="C97" s="19">
        <v>89.53</v>
      </c>
      <c r="D97" s="19">
        <v>359.87</v>
      </c>
      <c r="E97" s="19">
        <v>7278.87</v>
      </c>
      <c r="F97" s="19">
        <v>2433.16</v>
      </c>
      <c r="G97" s="19">
        <v>922.3</v>
      </c>
    </row>
    <row r="98" spans="2:7" x14ac:dyDescent="0.25">
      <c r="B98" s="19">
        <v>9123</v>
      </c>
      <c r="C98" s="19">
        <v>89.12</v>
      </c>
      <c r="D98" s="19">
        <v>359</v>
      </c>
      <c r="E98" s="19">
        <v>7279.98</v>
      </c>
      <c r="F98" s="19">
        <v>2527.15</v>
      </c>
      <c r="G98" s="19">
        <v>921.38</v>
      </c>
    </row>
    <row r="99" spans="2:7" x14ac:dyDescent="0.25">
      <c r="B99" s="19">
        <v>9217</v>
      </c>
      <c r="C99" s="19">
        <v>89.56</v>
      </c>
      <c r="D99" s="19">
        <v>359.94</v>
      </c>
      <c r="E99" s="19">
        <v>7281.06</v>
      </c>
      <c r="F99" s="19">
        <v>2621.14</v>
      </c>
      <c r="G99" s="19">
        <v>920.51</v>
      </c>
    </row>
    <row r="100" spans="2:7" x14ac:dyDescent="0.25">
      <c r="B100" s="19">
        <v>9310</v>
      </c>
      <c r="C100" s="19">
        <v>89.93</v>
      </c>
      <c r="D100" s="19">
        <v>0.55000000000000004</v>
      </c>
      <c r="E100" s="19">
        <v>7281.48</v>
      </c>
      <c r="F100" s="19">
        <v>2714.13</v>
      </c>
      <c r="G100" s="19">
        <v>920.9</v>
      </c>
    </row>
    <row r="101" spans="2:7" x14ac:dyDescent="0.25">
      <c r="B101" s="19">
        <v>9405</v>
      </c>
      <c r="C101" s="19">
        <v>90.57</v>
      </c>
      <c r="D101" s="19">
        <v>1.22</v>
      </c>
      <c r="E101" s="19">
        <v>7281.06</v>
      </c>
      <c r="F101" s="19">
        <v>2809.12</v>
      </c>
      <c r="G101" s="19">
        <v>922.37</v>
      </c>
    </row>
    <row r="102" spans="2:7" x14ac:dyDescent="0.25">
      <c r="B102" s="19">
        <v>9499</v>
      </c>
      <c r="C102" s="19">
        <v>90.54</v>
      </c>
      <c r="D102" s="19">
        <v>1.08</v>
      </c>
      <c r="E102" s="19">
        <v>7280.15</v>
      </c>
      <c r="F102" s="19">
        <v>2903.1</v>
      </c>
      <c r="G102" s="19">
        <v>924.26</v>
      </c>
    </row>
    <row r="103" spans="2:7" x14ac:dyDescent="0.25">
      <c r="B103" s="19">
        <v>9594</v>
      </c>
      <c r="C103" s="19">
        <v>89.02</v>
      </c>
      <c r="D103" s="19">
        <v>0.84</v>
      </c>
      <c r="E103" s="19">
        <v>7280.52</v>
      </c>
      <c r="F103" s="19">
        <v>2998.08</v>
      </c>
      <c r="G103" s="19">
        <v>925.85</v>
      </c>
    </row>
    <row r="104" spans="2:7" x14ac:dyDescent="0.25">
      <c r="B104" s="19">
        <v>9687</v>
      </c>
      <c r="C104" s="19">
        <v>90.44</v>
      </c>
      <c r="D104" s="19">
        <v>0.68</v>
      </c>
      <c r="E104" s="19">
        <v>7280.95</v>
      </c>
      <c r="F104" s="19">
        <v>3091.07</v>
      </c>
      <c r="G104" s="19">
        <v>927.08</v>
      </c>
    </row>
    <row r="105" spans="2:7" x14ac:dyDescent="0.25">
      <c r="B105" s="19">
        <v>9781</v>
      </c>
      <c r="C105" s="19">
        <v>90.6</v>
      </c>
      <c r="D105" s="19">
        <v>0.47</v>
      </c>
      <c r="E105" s="19">
        <v>7280.1</v>
      </c>
      <c r="F105" s="19">
        <v>3185.06</v>
      </c>
      <c r="G105" s="19">
        <v>928.03</v>
      </c>
    </row>
    <row r="106" spans="2:7" x14ac:dyDescent="0.25">
      <c r="B106" s="19">
        <v>9874</v>
      </c>
      <c r="C106" s="19">
        <v>91.31</v>
      </c>
      <c r="D106" s="19">
        <v>0.1</v>
      </c>
      <c r="E106" s="19">
        <v>7278.55</v>
      </c>
      <c r="F106" s="19">
        <v>3278.05</v>
      </c>
      <c r="G106" s="19">
        <v>928.49</v>
      </c>
    </row>
    <row r="107" spans="2:7" x14ac:dyDescent="0.25">
      <c r="B107" s="19">
        <v>9969</v>
      </c>
      <c r="C107" s="19">
        <v>91.61</v>
      </c>
      <c r="D107" s="19">
        <v>359.87</v>
      </c>
      <c r="E107" s="19">
        <v>7276.13</v>
      </c>
      <c r="F107" s="19">
        <v>3373.01</v>
      </c>
      <c r="G107" s="19">
        <v>928.46</v>
      </c>
    </row>
    <row r="108" spans="2:7" x14ac:dyDescent="0.25">
      <c r="B108" s="19">
        <v>10063</v>
      </c>
      <c r="C108" s="19">
        <v>91.75</v>
      </c>
      <c r="D108" s="19">
        <v>0.24</v>
      </c>
      <c r="E108" s="19">
        <v>7273.38</v>
      </c>
      <c r="F108" s="19">
        <v>3466.97</v>
      </c>
      <c r="G108" s="19">
        <v>928.55</v>
      </c>
    </row>
    <row r="109" spans="2:7" x14ac:dyDescent="0.25">
      <c r="B109" s="19">
        <v>10158</v>
      </c>
      <c r="C109" s="19">
        <v>90.87</v>
      </c>
      <c r="D109" s="19">
        <v>0.08</v>
      </c>
      <c r="E109" s="19">
        <v>7271.2</v>
      </c>
      <c r="F109" s="19">
        <v>3561.95</v>
      </c>
      <c r="G109" s="19">
        <v>928.82</v>
      </c>
    </row>
    <row r="110" spans="2:7" x14ac:dyDescent="0.25">
      <c r="B110" s="19">
        <v>10253</v>
      </c>
      <c r="C110" s="19">
        <v>91.38</v>
      </c>
      <c r="D110" s="19">
        <v>359.66</v>
      </c>
      <c r="E110" s="19">
        <v>7269.34</v>
      </c>
      <c r="F110" s="19">
        <v>3656.93</v>
      </c>
      <c r="G110" s="19">
        <v>928.6</v>
      </c>
    </row>
    <row r="111" spans="2:7" x14ac:dyDescent="0.25">
      <c r="B111" s="19">
        <v>10349</v>
      </c>
      <c r="C111" s="19">
        <v>90.67</v>
      </c>
      <c r="D111" s="19">
        <v>0</v>
      </c>
      <c r="E111" s="19">
        <v>7267.62</v>
      </c>
      <c r="F111" s="19">
        <v>3752.91</v>
      </c>
      <c r="G111" s="19">
        <v>928.32</v>
      </c>
    </row>
    <row r="112" spans="2:7" x14ac:dyDescent="0.25">
      <c r="B112" s="19">
        <v>10442</v>
      </c>
      <c r="C112" s="19">
        <v>90.91</v>
      </c>
      <c r="D112" s="19">
        <v>359.72</v>
      </c>
      <c r="E112" s="19">
        <v>7266.34</v>
      </c>
      <c r="F112" s="19">
        <v>3845.9</v>
      </c>
      <c r="G112" s="19">
        <v>928.09</v>
      </c>
    </row>
    <row r="113" spans="2:7" x14ac:dyDescent="0.25">
      <c r="B113" s="19">
        <v>10536</v>
      </c>
      <c r="C113" s="19">
        <v>91.34</v>
      </c>
      <c r="D113" s="19">
        <v>359.31</v>
      </c>
      <c r="E113" s="19">
        <v>7264.49</v>
      </c>
      <c r="F113" s="19">
        <v>3939.88</v>
      </c>
      <c r="G113" s="19">
        <v>927.3</v>
      </c>
    </row>
    <row r="114" spans="2:7" x14ac:dyDescent="0.25">
      <c r="B114" s="19">
        <v>10630</v>
      </c>
      <c r="C114" s="19">
        <v>90.13</v>
      </c>
      <c r="D114" s="19">
        <v>359.63</v>
      </c>
      <c r="E114" s="19">
        <v>7263.29</v>
      </c>
      <c r="F114" s="19">
        <v>4033.87</v>
      </c>
      <c r="G114" s="19">
        <v>926.43</v>
      </c>
    </row>
    <row r="115" spans="2:7" x14ac:dyDescent="0.25">
      <c r="B115" s="19">
        <v>10722</v>
      </c>
      <c r="C115" s="19">
        <v>90.3</v>
      </c>
      <c r="D115" s="19">
        <v>359.07</v>
      </c>
      <c r="E115" s="19">
        <v>7262.94</v>
      </c>
      <c r="F115" s="19">
        <v>4125.8599999999997</v>
      </c>
      <c r="G115" s="19">
        <v>925.38</v>
      </c>
    </row>
    <row r="116" spans="2:7" x14ac:dyDescent="0.25">
      <c r="B116" s="19">
        <v>10817</v>
      </c>
      <c r="C116" s="19">
        <v>89.87</v>
      </c>
      <c r="D116" s="19">
        <v>0.25</v>
      </c>
      <c r="E116" s="19">
        <v>7262.8</v>
      </c>
      <c r="F116" s="19">
        <v>4220.8599999999997</v>
      </c>
      <c r="G116" s="19">
        <v>924.82</v>
      </c>
    </row>
    <row r="117" spans="2:7" x14ac:dyDescent="0.25">
      <c r="B117" s="19">
        <v>10910</v>
      </c>
      <c r="C117" s="19">
        <v>90</v>
      </c>
      <c r="D117" s="19">
        <v>359.94</v>
      </c>
      <c r="E117" s="19">
        <v>7262.91</v>
      </c>
      <c r="F117" s="19">
        <v>4313.8599999999997</v>
      </c>
      <c r="G117" s="19">
        <v>924.97</v>
      </c>
    </row>
    <row r="118" spans="2:7" x14ac:dyDescent="0.25">
      <c r="B118" s="19">
        <v>11005</v>
      </c>
      <c r="C118" s="19">
        <v>90.67</v>
      </c>
      <c r="D118" s="19">
        <v>359.59</v>
      </c>
      <c r="E118" s="19">
        <v>7262.35</v>
      </c>
      <c r="F118" s="19">
        <v>4408.8500000000004</v>
      </c>
      <c r="G118" s="19">
        <v>924.58</v>
      </c>
    </row>
    <row r="119" spans="2:7" x14ac:dyDescent="0.25">
      <c r="B119" s="19">
        <v>11099</v>
      </c>
      <c r="C119" s="19">
        <v>89.09</v>
      </c>
      <c r="D119" s="19">
        <v>359.4</v>
      </c>
      <c r="E119" s="19">
        <v>7262.55</v>
      </c>
      <c r="F119" s="19">
        <v>4502.8500000000004</v>
      </c>
      <c r="G119" s="19">
        <v>923.76</v>
      </c>
    </row>
    <row r="120" spans="2:7" x14ac:dyDescent="0.25">
      <c r="B120" s="19">
        <v>11193</v>
      </c>
      <c r="C120" s="19">
        <v>89.63</v>
      </c>
      <c r="D120" s="19">
        <v>358.93</v>
      </c>
      <c r="E120" s="19">
        <v>7263.6</v>
      </c>
      <c r="F120" s="19">
        <v>4596.83</v>
      </c>
      <c r="G120" s="19">
        <v>922.39</v>
      </c>
    </row>
    <row r="121" spans="2:7" x14ac:dyDescent="0.25">
      <c r="B121" s="19">
        <v>11288</v>
      </c>
      <c r="C121" s="19">
        <v>90</v>
      </c>
      <c r="D121" s="19">
        <v>0.31</v>
      </c>
      <c r="E121" s="19">
        <v>7263.9</v>
      </c>
      <c r="F121" s="19">
        <v>4691.82</v>
      </c>
      <c r="G121" s="19">
        <v>921.76</v>
      </c>
    </row>
    <row r="122" spans="2:7" x14ac:dyDescent="0.25">
      <c r="B122" s="19">
        <v>11383</v>
      </c>
      <c r="C122" s="19">
        <v>90.77</v>
      </c>
      <c r="D122" s="19">
        <v>359.95</v>
      </c>
      <c r="E122" s="19">
        <v>7263.27</v>
      </c>
      <c r="F122" s="19">
        <v>4786.82</v>
      </c>
      <c r="G122" s="19">
        <v>921.97</v>
      </c>
    </row>
    <row r="123" spans="2:7" x14ac:dyDescent="0.25">
      <c r="B123" s="19">
        <v>11478</v>
      </c>
      <c r="C123" s="19">
        <v>88.86</v>
      </c>
      <c r="D123" s="19">
        <v>0.26</v>
      </c>
      <c r="E123" s="19">
        <v>7263.57</v>
      </c>
      <c r="F123" s="19">
        <v>4881.82</v>
      </c>
      <c r="G123" s="19">
        <v>922.15</v>
      </c>
    </row>
    <row r="124" spans="2:7" x14ac:dyDescent="0.25">
      <c r="B124" s="19">
        <v>11573</v>
      </c>
      <c r="C124" s="19">
        <v>89.16</v>
      </c>
      <c r="D124" s="19">
        <v>359.83</v>
      </c>
      <c r="E124" s="19">
        <v>7265.21</v>
      </c>
      <c r="F124" s="19">
        <v>4976.8</v>
      </c>
      <c r="G124" s="19">
        <v>922.22</v>
      </c>
    </row>
    <row r="125" spans="2:7" x14ac:dyDescent="0.25">
      <c r="B125" s="19">
        <v>11666</v>
      </c>
      <c r="C125" s="19">
        <v>89.53</v>
      </c>
      <c r="D125" s="19">
        <v>359.92</v>
      </c>
      <c r="E125" s="19">
        <v>7266.28</v>
      </c>
      <c r="F125" s="19">
        <v>5069.8</v>
      </c>
      <c r="G125" s="19">
        <v>922.02</v>
      </c>
    </row>
    <row r="126" spans="2:7" x14ac:dyDescent="0.25">
      <c r="B126" s="19">
        <v>11760</v>
      </c>
      <c r="C126" s="19">
        <v>89.23</v>
      </c>
      <c r="D126" s="19">
        <v>0.11</v>
      </c>
      <c r="E126" s="19">
        <v>7267.29</v>
      </c>
      <c r="F126" s="19">
        <v>5163.79</v>
      </c>
      <c r="G126" s="19">
        <v>922.04</v>
      </c>
    </row>
    <row r="127" spans="2:7" x14ac:dyDescent="0.25">
      <c r="B127" s="19">
        <v>11854</v>
      </c>
      <c r="C127" s="19">
        <v>90.13</v>
      </c>
      <c r="D127" s="19">
        <v>359.5</v>
      </c>
      <c r="E127" s="19">
        <v>7267.82</v>
      </c>
      <c r="F127" s="19">
        <v>5257.79</v>
      </c>
      <c r="G127" s="19">
        <v>921.72</v>
      </c>
    </row>
    <row r="128" spans="2:7" x14ac:dyDescent="0.25">
      <c r="B128" s="19">
        <v>11949</v>
      </c>
      <c r="C128" s="19">
        <v>89.93</v>
      </c>
      <c r="D128" s="19">
        <v>359.24</v>
      </c>
      <c r="E128" s="19">
        <v>7267.77</v>
      </c>
      <c r="F128" s="19">
        <v>5352.78</v>
      </c>
      <c r="G128" s="19">
        <v>920.68</v>
      </c>
    </row>
    <row r="129" spans="2:7" x14ac:dyDescent="0.25">
      <c r="B129" s="19">
        <v>12044</v>
      </c>
      <c r="C129" s="19">
        <v>90.47</v>
      </c>
      <c r="D129" s="19">
        <v>359.07</v>
      </c>
      <c r="E129" s="19">
        <v>7267.44</v>
      </c>
      <c r="F129" s="19">
        <v>5447.77</v>
      </c>
      <c r="G129" s="19">
        <v>919.28</v>
      </c>
    </row>
    <row r="130" spans="2:7" x14ac:dyDescent="0.25">
      <c r="B130" s="19">
        <v>12138</v>
      </c>
      <c r="C130" s="19">
        <v>90.97</v>
      </c>
      <c r="D130" s="19">
        <v>358.86</v>
      </c>
      <c r="E130" s="19">
        <v>7266.26</v>
      </c>
      <c r="F130" s="19">
        <v>5541.75</v>
      </c>
      <c r="G130" s="19">
        <v>917.58</v>
      </c>
    </row>
    <row r="131" spans="2:7" x14ac:dyDescent="0.25">
      <c r="B131" s="19">
        <v>12231</v>
      </c>
      <c r="C131" s="19">
        <v>91.58</v>
      </c>
      <c r="D131" s="19">
        <v>359.75</v>
      </c>
      <c r="E131" s="19">
        <v>7264.19</v>
      </c>
      <c r="F131" s="19">
        <v>5634.71</v>
      </c>
      <c r="G131" s="19">
        <v>916.45</v>
      </c>
    </row>
    <row r="132" spans="2:7" x14ac:dyDescent="0.25">
      <c r="B132" s="19">
        <v>12325</v>
      </c>
      <c r="C132" s="19">
        <v>91.01</v>
      </c>
      <c r="D132" s="19">
        <v>359.52</v>
      </c>
      <c r="E132" s="19">
        <v>7262.06</v>
      </c>
      <c r="F132" s="19">
        <v>5728.69</v>
      </c>
      <c r="G132" s="19">
        <v>915.85</v>
      </c>
    </row>
    <row r="133" spans="2:7" x14ac:dyDescent="0.25">
      <c r="B133" s="19">
        <v>12419</v>
      </c>
      <c r="C133" s="19">
        <v>90.2</v>
      </c>
      <c r="D133" s="19">
        <v>1.1499999999999999</v>
      </c>
      <c r="E133" s="19">
        <v>7261.07</v>
      </c>
      <c r="F133" s="19">
        <v>5822.68</v>
      </c>
      <c r="G133" s="19">
        <v>916.4</v>
      </c>
    </row>
    <row r="134" spans="2:7" x14ac:dyDescent="0.25">
      <c r="B134" s="19">
        <v>12512</v>
      </c>
      <c r="C134" s="19">
        <v>90.4</v>
      </c>
      <c r="D134" s="19">
        <v>1.1499999999999999</v>
      </c>
      <c r="E134" s="19">
        <v>7260.58</v>
      </c>
      <c r="F134" s="19">
        <v>5915.66</v>
      </c>
      <c r="G134" s="19">
        <v>918.27</v>
      </c>
    </row>
    <row r="135" spans="2:7" x14ac:dyDescent="0.25">
      <c r="B135" s="19">
        <v>12604</v>
      </c>
      <c r="C135" s="19">
        <v>90.87</v>
      </c>
      <c r="D135" s="19">
        <v>0.6</v>
      </c>
      <c r="E135" s="19">
        <v>7259.56</v>
      </c>
      <c r="F135" s="19">
        <v>6007.64</v>
      </c>
      <c r="G135" s="19">
        <v>919.67</v>
      </c>
    </row>
    <row r="136" spans="2:7" x14ac:dyDescent="0.25">
      <c r="B136" s="19">
        <v>12698</v>
      </c>
      <c r="C136" s="19">
        <v>91.21</v>
      </c>
      <c r="D136" s="19">
        <v>359.95</v>
      </c>
      <c r="E136" s="19">
        <v>7257.86</v>
      </c>
      <c r="F136" s="19">
        <v>6101.62</v>
      </c>
      <c r="G136" s="19">
        <v>920.12</v>
      </c>
    </row>
    <row r="137" spans="2:7" x14ac:dyDescent="0.25">
      <c r="B137" s="19">
        <v>12790</v>
      </c>
      <c r="C137" s="19">
        <v>91.28</v>
      </c>
      <c r="D137" s="19">
        <v>359.82</v>
      </c>
      <c r="E137" s="19">
        <v>7255.86</v>
      </c>
      <c r="F137" s="19">
        <v>6193.6</v>
      </c>
      <c r="G137" s="19">
        <v>919.94</v>
      </c>
    </row>
    <row r="138" spans="2:7" x14ac:dyDescent="0.25">
      <c r="B138" s="19">
        <v>12852</v>
      </c>
      <c r="C138" s="19">
        <v>91.28</v>
      </c>
      <c r="D138" s="19">
        <v>359.82</v>
      </c>
      <c r="E138" s="19">
        <v>7254.47</v>
      </c>
      <c r="F138" s="19">
        <v>6255.59</v>
      </c>
      <c r="G138" s="19">
        <v>919.74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2017-06-26T14:32:07Z</dcterms:modified>
</cp:coreProperties>
</file>