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<sst xmlns="http://schemas.openxmlformats.org/spreadsheetml/2006/main" count="42" uniqueCount="38">
  <si>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</si>
  <si>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</si>
  <si>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</si>
  <si>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</si>
  <si>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</si>
  <si>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</si>
  <si>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</si>
  <si>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</si>
  <si>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</si>
  <si>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</si>
  <si>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</si>
  <si>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</si>
  <si>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</si>
  <si>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</si>
  <si>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</si>
  <si>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</si>
  <si>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</si>
  <si>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</si>
  <si>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</si>
  <si>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</si>
  <si>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</si>
  <si>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</si>
  <si>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</si>
  <si>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</si>
  <si>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</si>
  <si>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</si>
  <si>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</si>
  <si>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</si>
  <si>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</si>
  <si>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</si>
  <si>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</si>
  <si>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</si>
  <si>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</si>
  <si>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</si>
  <si>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</si>
  <si>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SENE, SEC.08-T5N-R62W</t>
  </si>
  <si>
    <t>Wells Ranch AF07-666</t>
  </si>
  <si>
    <t>05-123-44240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</si>
</sst>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0" fillId="0" borderId="13" xfId="0" applyFont="1" applyBorder="1" applyAlignment="1">
      <alignment horizontal="lef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248.88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248.88</v>
      </c>
      <c r="E3">
        <v>30</v>
      </c>
      <c r="F3">
        <v>0</v>
      </c>
      <c r="G3">
        <v>0</v>
      </c>
    </row>
    <row r="4" spans="1:11" ht="15.75" thickBot="1" x14ac:dyDescent="0.3">
      <c r="A4" s="6" t="s">
        <v>8</v>
      </c>
      <c r="B4">
        <v>81</v>
      </c>
      <c r="C4">
        <v>0.33</v>
      </c>
      <c r="D4">
        <v>248.88</v>
      </c>
      <c r="E4">
        <v>81</v>
      </c>
      <c r="F4">
        <v>-0.05</v>
      </c>
      <c r="G4">
        <v>-0.14000000000000001</v>
      </c>
    </row>
    <row r="5" spans="1:11" ht="15.75" thickBot="1" x14ac:dyDescent="0.3">
      <c r="A5" s="10">
        <v>100322</v>
      </c>
      <c r="B5">
        <v>178</v>
      </c>
      <c r="C5">
        <v>0.54</v>
      </c>
      <c r="D5">
        <v>261.61</v>
      </c>
      <c r="E5">
        <v>178</v>
      </c>
      <c r="F5">
        <v>-0.22</v>
      </c>
      <c r="G5">
        <v>-0.85</v>
      </c>
    </row>
    <row r="6" spans="1:11" x14ac:dyDescent="0.25">
      <c r="A6" s="7" t="s">
        <v>9</v>
      </c>
      <c r="B6">
        <v>269</v>
      </c>
      <c r="C6">
        <v>0.81</v>
      </c>
      <c r="D6">
        <v>266.33999999999997</v>
      </c>
      <c r="E6">
        <v>268.99</v>
      </c>
      <c r="F6">
        <v>-0.32</v>
      </c>
      <c r="G6">
        <v>-1.92</v>
      </c>
    </row>
    <row r="7" spans="1:11" ht="15.75" x14ac:dyDescent="0.25">
      <c r="A7" s="17" t="s">
        <v>36</v>
      </c>
      <c r="B7">
        <v>364</v>
      </c>
      <c r="C7">
        <v>0.91</v>
      </c>
      <c r="D7">
        <v>277.58999999999997</v>
      </c>
      <c r="E7">
        <v>363.98</v>
      </c>
      <c r="F7">
        <v>-0.27</v>
      </c>
      <c r="G7">
        <v>-3.33</v>
      </c>
    </row>
    <row r="8" spans="1:11" x14ac:dyDescent="0.25">
      <c r="A8" s="13" t="s">
        <v>12</v>
      </c>
      <c r="B8">
        <v>458</v>
      </c>
      <c r="C8">
        <v>0.99</v>
      </c>
      <c r="D8">
        <v>277.76</v>
      </c>
      <c r="E8">
        <v>457.97</v>
      </c>
      <c r="F8">
        <v>-0.06</v>
      </c>
      <c r="G8">
        <v>-4.88</v>
      </c>
    </row>
    <row r="9" spans="1:11" ht="15.75" thickBot="1" x14ac:dyDescent="0.3">
      <c r="A9" s="18" t="s">
        <v>37</v>
      </c>
      <c r="B9">
        <v>553</v>
      </c>
      <c r="C9">
        <v>0.55000000000000004</v>
      </c>
      <c r="D9">
        <v>290.77</v>
      </c>
      <c r="E9">
        <v>552.96</v>
      </c>
      <c r="F9">
        <v>0.21</v>
      </c>
      <c r="G9">
        <v>-6.12</v>
      </c>
    </row>
    <row r="10" spans="1:11" ht="15.75" thickBot="1" x14ac:dyDescent="0.3">
      <c r="A10" s="12" t="s">
        <v>11</v>
      </c>
      <c r="B10">
        <v>647</v>
      </c>
      <c r="C10">
        <v>0.57999999999999996</v>
      </c>
      <c r="D10">
        <v>243.36</v>
      </c>
      <c r="E10">
        <v>646.95000000000005</v>
      </c>
      <c r="F10">
        <v>0.16</v>
      </c>
      <c r="G10">
        <v>-6.96</v>
      </c>
    </row>
    <row r="11" spans="1:11" ht="15.75" thickBot="1" x14ac:dyDescent="0.3">
      <c r="A11" s="16" t="s">
        <v>35</v>
      </c>
      <c r="B11">
        <v>742</v>
      </c>
      <c r="C11">
        <v>0.38</v>
      </c>
      <c r="D11">
        <v>229.26</v>
      </c>
      <c r="E11">
        <v>741.95</v>
      </c>
      <c r="F11">
        <v>-0.26</v>
      </c>
      <c r="G11">
        <v>-7.63</v>
      </c>
    </row>
    <row r="12" spans="1:11" ht="15.75" thickBot="1" x14ac:dyDescent="0.3">
      <c r="A12" s="12" t="s">
        <v>10</v>
      </c>
      <c r="B12">
        <v>836</v>
      </c>
      <c r="C12">
        <v>0.66</v>
      </c>
      <c r="D12">
        <v>277.17</v>
      </c>
      <c r="E12">
        <v>835.95</v>
      </c>
      <c r="F12">
        <v>-0.4</v>
      </c>
      <c r="G12">
        <v>-8.41</v>
      </c>
    </row>
    <row r="13" spans="1:11" ht="15.75" thickBot="1" x14ac:dyDescent="0.3">
      <c r="A13" s="11" t="s">
        <v>34</v>
      </c>
      <c r="B13">
        <v>931</v>
      </c>
      <c r="C13">
        <v>0.72</v>
      </c>
      <c r="D13">
        <v>312.17</v>
      </c>
      <c r="E13">
        <v>930.94</v>
      </c>
      <c r="F13">
        <v>7.0000000000000007E-2</v>
      </c>
      <c r="G13">
        <v>-9.39</v>
      </c>
    </row>
    <row r="14" spans="1:11" ht="15.75" thickBot="1" x14ac:dyDescent="0.3">
      <c r="A14" s="12" t="s">
        <v>29</v>
      </c>
      <c r="B14">
        <v>1025</v>
      </c>
      <c r="C14">
        <v>0.52</v>
      </c>
      <c r="D14">
        <v>354.54</v>
      </c>
      <c r="E14">
        <v>1024.94</v>
      </c>
      <c r="F14">
        <v>0.89</v>
      </c>
      <c r="G14">
        <v>-9.8699999999999992</v>
      </c>
    </row>
    <row r="15" spans="1:11" ht="15.75" thickBot="1" x14ac:dyDescent="0.3">
      <c r="A15" t="str">
        <f>INDEX(Lookup!E2:E5,Lookup!F2)</f>
        <v>Horizontal</v>
      </c>
      <c r="B15">
        <v>1120</v>
      </c>
      <c r="C15">
        <v>0.62</v>
      </c>
      <c r="D15">
        <v>324.68</v>
      </c>
      <c r="E15">
        <v>1119.93</v>
      </c>
      <c r="F15">
        <v>1.74</v>
      </c>
      <c r="G15">
        <v>-10.210000000000001</v>
      </c>
    </row>
    <row r="16" spans="1:11" ht="15.75" thickBot="1" x14ac:dyDescent="0.3">
      <c r="A16" s="12" t="s">
        <v>13</v>
      </c>
      <c r="B16">
        <v>1215</v>
      </c>
      <c r="C16">
        <v>0.25</v>
      </c>
      <c r="D16">
        <v>354.64</v>
      </c>
      <c r="E16">
        <v>1214.93</v>
      </c>
      <c r="F16">
        <v>2.37</v>
      </c>
      <c r="G16">
        <v>-10.53</v>
      </c>
    </row>
    <row r="17" spans="1:7" ht="15.75" thickBot="1" x14ac:dyDescent="0.3">
      <c r="A17" t="str">
        <f>INDEX(Lookup!A2:A4,Lookup!B2)</f>
        <v>Grid</v>
      </c>
      <c r="B17">
        <v>1309</v>
      </c>
      <c r="C17">
        <v>0.17</v>
      </c>
      <c r="D17">
        <v>0.47</v>
      </c>
      <c r="E17">
        <v>1308.93</v>
      </c>
      <c r="F17">
        <v>2.71</v>
      </c>
      <c r="G17">
        <v>-10.54</v>
      </c>
    </row>
    <row r="18" spans="1:7" ht="15.75" thickBot="1" x14ac:dyDescent="0.3">
      <c r="A18" s="12" t="s">
        <v>15</v>
      </c>
      <c r="B18">
        <v>1403</v>
      </c>
      <c r="C18">
        <v>0.19</v>
      </c>
      <c r="D18">
        <v>82.34</v>
      </c>
      <c r="E18">
        <v>1402.93</v>
      </c>
      <c r="F18">
        <v>2.87</v>
      </c>
      <c r="G18">
        <v>-10.39</v>
      </c>
    </row>
    <row r="19" spans="1:7" x14ac:dyDescent="0.25">
      <c r="A19" t="str">
        <f>INDEX(Lookup!C2:C12,Lookup!D2)</f>
        <v>SPCS-Colorado North-NAD83</v>
      </c>
      <c r="B19">
        <v>1498</v>
      </c>
      <c r="C19">
        <v>0.23</v>
      </c>
      <c r="D19">
        <v>61.26</v>
      </c>
      <c r="E19">
        <v>1497.93</v>
      </c>
      <c r="F19">
        <v>2.98</v>
      </c>
      <c r="G19">
        <v>-10.06</v>
      </c>
    </row>
    <row r="20" spans="1:7" x14ac:dyDescent="0.25">
      <c r="B20">
        <v>1593</v>
      </c>
      <c r="C20">
        <v>0.23</v>
      </c>
      <c r="D20">
        <v>11.29</v>
      </c>
      <c r="E20">
        <v>1592.93</v>
      </c>
      <c r="F20">
        <v>3.26</v>
      </c>
      <c r="G20">
        <v>-9.86</v>
      </c>
    </row>
    <row r="21" spans="1:7" x14ac:dyDescent="0.25">
      <c r="B21">
        <v>1687</v>
      </c>
      <c r="C21">
        <v>0.03</v>
      </c>
      <c r="D21">
        <v>238.37</v>
      </c>
      <c r="E21">
        <v>1686.93</v>
      </c>
      <c r="F21">
        <v>3.43</v>
      </c>
      <c r="G21">
        <v>-9.84</v>
      </c>
    </row>
    <row r="22" spans="1:7" x14ac:dyDescent="0.25">
      <c r="B22">
        <v>1782</v>
      </c>
      <c r="C22">
        <v>0.02</v>
      </c>
      <c r="D22">
        <v>272.33</v>
      </c>
      <c r="E22">
        <v>1781.93</v>
      </c>
      <c r="F22">
        <v>3.42</v>
      </c>
      <c r="G22">
        <v>-9.8800000000000008</v>
      </c>
    </row>
    <row r="23" spans="1:7" x14ac:dyDescent="0.25">
      <c r="B23">
        <v>1876</v>
      </c>
      <c r="C23">
        <v>0.46</v>
      </c>
      <c r="D23">
        <v>229.2</v>
      </c>
      <c r="E23">
        <v>1875.92</v>
      </c>
      <c r="F23">
        <v>3.18</v>
      </c>
      <c r="G23">
        <v>-10.18</v>
      </c>
    </row>
    <row r="24" spans="1:7" x14ac:dyDescent="0.25">
      <c r="B24">
        <v>1931</v>
      </c>
      <c r="C24">
        <v>0.87</v>
      </c>
      <c r="D24">
        <v>226.29</v>
      </c>
      <c r="E24">
        <v>1930.92</v>
      </c>
      <c r="F24">
        <v>2.74</v>
      </c>
      <c r="G24">
        <v>-10.65</v>
      </c>
    </row>
    <row r="25" spans="1:7" x14ac:dyDescent="0.25">
      <c r="B25">
        <v>1981</v>
      </c>
      <c r="C25">
        <v>0.88</v>
      </c>
      <c r="D25">
        <v>251.42</v>
      </c>
      <c r="E25">
        <v>1980.92</v>
      </c>
      <c r="F25">
        <v>2.36</v>
      </c>
      <c r="G25">
        <v>-11.29</v>
      </c>
    </row>
    <row r="26" spans="1:7" x14ac:dyDescent="0.25">
      <c r="B26">
        <v>2076</v>
      </c>
      <c r="C26">
        <v>4.0199999999999996</v>
      </c>
      <c r="D26">
        <v>339.13</v>
      </c>
      <c r="E26">
        <v>2075.83</v>
      </c>
      <c r="F26">
        <v>5.24</v>
      </c>
      <c r="G26">
        <v>-13.17</v>
      </c>
    </row>
    <row r="27" spans="1:7" x14ac:dyDescent="0.25">
      <c r="B27">
        <v>2170</v>
      </c>
      <c r="C27">
        <v>6.87</v>
      </c>
      <c r="D27">
        <v>356.06</v>
      </c>
      <c r="E27">
        <v>2169.4</v>
      </c>
      <c r="F27">
        <v>13.93</v>
      </c>
      <c r="G27">
        <v>-14.73</v>
      </c>
    </row>
    <row r="28" spans="1:7" x14ac:dyDescent="0.25">
      <c r="B28">
        <v>2265</v>
      </c>
      <c r="C28">
        <v>8.69</v>
      </c>
      <c r="D28">
        <v>0.71</v>
      </c>
      <c r="E28">
        <v>2263.5300000000002</v>
      </c>
      <c r="F28">
        <v>26.77</v>
      </c>
      <c r="G28">
        <v>-15.03</v>
      </c>
    </row>
    <row r="29" spans="1:7" x14ac:dyDescent="0.25">
      <c r="B29">
        <v>2359</v>
      </c>
      <c r="C29">
        <v>8.56</v>
      </c>
      <c r="D29">
        <v>358.67</v>
      </c>
      <c r="E29">
        <v>2356.46</v>
      </c>
      <c r="F29">
        <v>40.869999999999997</v>
      </c>
      <c r="G29">
        <v>-15.11</v>
      </c>
    </row>
    <row r="30" spans="1:7" x14ac:dyDescent="0.25">
      <c r="B30">
        <v>2454</v>
      </c>
      <c r="C30">
        <v>8.4600000000000009</v>
      </c>
      <c r="D30">
        <v>4.7699999999999996</v>
      </c>
      <c r="E30">
        <v>2450.42</v>
      </c>
      <c r="F30">
        <v>54.9</v>
      </c>
      <c r="G30">
        <v>-14.69</v>
      </c>
    </row>
    <row r="31" spans="1:7" x14ac:dyDescent="0.25">
      <c r="B31">
        <v>2548</v>
      </c>
      <c r="C31">
        <v>8.56</v>
      </c>
      <c r="D31">
        <v>6.2</v>
      </c>
      <c r="E31">
        <v>2543.39</v>
      </c>
      <c r="F31">
        <v>68.75</v>
      </c>
      <c r="G31">
        <v>-13.36</v>
      </c>
    </row>
    <row r="32" spans="1:7" x14ac:dyDescent="0.25">
      <c r="B32">
        <v>2643</v>
      </c>
      <c r="C32">
        <v>8.6</v>
      </c>
      <c r="D32">
        <v>3.6</v>
      </c>
      <c r="E32">
        <v>2637.32</v>
      </c>
      <c r="F32">
        <v>82.87</v>
      </c>
      <c r="G32">
        <v>-12.15</v>
      </c>
    </row>
    <row r="33" spans="2:7" x14ac:dyDescent="0.25">
      <c r="B33">
        <v>2737</v>
      </c>
      <c r="C33">
        <v>8.61</v>
      </c>
      <c r="D33">
        <v>358.88</v>
      </c>
      <c r="E33">
        <v>2730.27</v>
      </c>
      <c r="F33">
        <v>96.91</v>
      </c>
      <c r="G33">
        <v>-11.84</v>
      </c>
    </row>
    <row r="34" spans="2:7" x14ac:dyDescent="0.25">
      <c r="B34">
        <v>2832</v>
      </c>
      <c r="C34">
        <v>8.76</v>
      </c>
      <c r="D34">
        <v>351.77</v>
      </c>
      <c r="E34">
        <v>2824.18</v>
      </c>
      <c r="F34">
        <v>111.18</v>
      </c>
      <c r="G34">
        <v>-13.02</v>
      </c>
    </row>
    <row r="35" spans="2:7" x14ac:dyDescent="0.25">
      <c r="B35">
        <v>2927</v>
      </c>
      <c r="C35">
        <v>8.7200000000000006</v>
      </c>
      <c r="D35">
        <v>346.1</v>
      </c>
      <c r="E35">
        <v>2918.08</v>
      </c>
      <c r="F35">
        <v>125.33</v>
      </c>
      <c r="G35">
        <v>-15.78</v>
      </c>
    </row>
    <row r="36" spans="2:7" x14ac:dyDescent="0.25">
      <c r="B36">
        <v>3021</v>
      </c>
      <c r="C36">
        <v>8.57</v>
      </c>
      <c r="D36">
        <v>349.36</v>
      </c>
      <c r="E36">
        <v>3011.01</v>
      </c>
      <c r="F36">
        <v>139.13</v>
      </c>
      <c r="G36">
        <v>-18.79</v>
      </c>
    </row>
    <row r="37" spans="2:7" x14ac:dyDescent="0.25">
      <c r="B37">
        <v>3116</v>
      </c>
      <c r="C37">
        <v>8.77</v>
      </c>
      <c r="D37">
        <v>347.63</v>
      </c>
      <c r="E37">
        <v>3104.92</v>
      </c>
      <c r="F37">
        <v>153.16999999999999</v>
      </c>
      <c r="G37">
        <v>-21.65</v>
      </c>
    </row>
    <row r="38" spans="2:7" x14ac:dyDescent="0.25">
      <c r="B38">
        <v>3211</v>
      </c>
      <c r="C38">
        <v>7.94</v>
      </c>
      <c r="D38">
        <v>1.07</v>
      </c>
      <c r="E38">
        <v>3198.92</v>
      </c>
      <c r="F38">
        <v>166.8</v>
      </c>
      <c r="G38">
        <v>-23.08</v>
      </c>
    </row>
    <row r="39" spans="2:7" x14ac:dyDescent="0.25">
      <c r="B39">
        <v>3305</v>
      </c>
      <c r="C39">
        <v>7.52</v>
      </c>
      <c r="D39">
        <v>9.51</v>
      </c>
      <c r="E39">
        <v>3292.07</v>
      </c>
      <c r="F39">
        <v>179.36</v>
      </c>
      <c r="G39">
        <v>-21.94</v>
      </c>
    </row>
    <row r="40" spans="2:7" x14ac:dyDescent="0.25">
      <c r="B40">
        <v>3399</v>
      </c>
      <c r="C40">
        <v>7.77</v>
      </c>
      <c r="D40">
        <v>18.489999999999998</v>
      </c>
      <c r="E40">
        <v>3385.24</v>
      </c>
      <c r="F40">
        <v>191.45</v>
      </c>
      <c r="G40">
        <v>-18.91</v>
      </c>
    </row>
    <row r="41" spans="2:7" x14ac:dyDescent="0.25">
      <c r="B41">
        <v>3494</v>
      </c>
      <c r="C41">
        <v>8.7899999999999991</v>
      </c>
      <c r="D41">
        <v>17.48</v>
      </c>
      <c r="E41">
        <v>3479.25</v>
      </c>
      <c r="F41">
        <v>204.47</v>
      </c>
      <c r="G41">
        <v>-14.69</v>
      </c>
    </row>
    <row r="42" spans="2:7" x14ac:dyDescent="0.25">
      <c r="B42">
        <v>3589</v>
      </c>
      <c r="C42">
        <v>9.07</v>
      </c>
      <c r="D42">
        <v>353.9</v>
      </c>
      <c r="E42">
        <v>3573.13</v>
      </c>
      <c r="F42">
        <v>218.84</v>
      </c>
      <c r="G42">
        <v>-13.31</v>
      </c>
    </row>
    <row r="43" spans="2:7" x14ac:dyDescent="0.25">
      <c r="B43">
        <v>3683</v>
      </c>
      <c r="C43">
        <v>10.33</v>
      </c>
      <c r="D43">
        <v>332.29</v>
      </c>
      <c r="E43">
        <v>3665.81</v>
      </c>
      <c r="F43">
        <v>233.67</v>
      </c>
      <c r="G43">
        <v>-18.010000000000002</v>
      </c>
    </row>
    <row r="44" spans="2:7" x14ac:dyDescent="0.25">
      <c r="B44">
        <v>3778</v>
      </c>
      <c r="C44">
        <v>8.8699999999999992</v>
      </c>
      <c r="D44">
        <v>317.87</v>
      </c>
      <c r="E44">
        <v>3759.5</v>
      </c>
      <c r="F44">
        <v>246.65</v>
      </c>
      <c r="G44">
        <v>-26.89</v>
      </c>
    </row>
    <row r="45" spans="2:7" x14ac:dyDescent="0.25">
      <c r="B45">
        <v>3872</v>
      </c>
      <c r="C45">
        <v>8.58</v>
      </c>
      <c r="D45">
        <v>329.45</v>
      </c>
      <c r="E45">
        <v>3852.41</v>
      </c>
      <c r="F45">
        <v>258.06</v>
      </c>
      <c r="G45">
        <v>-35.32</v>
      </c>
    </row>
    <row r="46" spans="2:7" x14ac:dyDescent="0.25">
      <c r="B46">
        <v>3967</v>
      </c>
      <c r="C46">
        <v>8.4600000000000009</v>
      </c>
      <c r="D46">
        <v>341.58</v>
      </c>
      <c r="E46">
        <v>3946.37</v>
      </c>
      <c r="F46">
        <v>270.8</v>
      </c>
      <c r="G46">
        <v>-41.13</v>
      </c>
    </row>
    <row r="47" spans="2:7" x14ac:dyDescent="0.25">
      <c r="B47">
        <v>4061</v>
      </c>
      <c r="C47">
        <v>8.61</v>
      </c>
      <c r="D47">
        <v>346.86</v>
      </c>
      <c r="E47">
        <v>4039.33</v>
      </c>
      <c r="F47">
        <v>284.20999999999998</v>
      </c>
      <c r="G47">
        <v>-44.91</v>
      </c>
    </row>
    <row r="48" spans="2:7" x14ac:dyDescent="0.25">
      <c r="B48">
        <v>4156</v>
      </c>
      <c r="C48">
        <v>8.51</v>
      </c>
      <c r="D48">
        <v>354.71</v>
      </c>
      <c r="E48">
        <v>4133.28</v>
      </c>
      <c r="F48">
        <v>298.14</v>
      </c>
      <c r="G48">
        <v>-47.18</v>
      </c>
    </row>
    <row r="49" spans="2:7" x14ac:dyDescent="0.25">
      <c r="B49">
        <v>4250</v>
      </c>
      <c r="C49">
        <v>8.66</v>
      </c>
      <c r="D49">
        <v>6.46</v>
      </c>
      <c r="E49">
        <v>4226.2299999999996</v>
      </c>
      <c r="F49">
        <v>312.08999999999997</v>
      </c>
      <c r="G49">
        <v>-47.02</v>
      </c>
    </row>
    <row r="50" spans="2:7" x14ac:dyDescent="0.25">
      <c r="B50">
        <v>4345</v>
      </c>
      <c r="C50">
        <v>8.83</v>
      </c>
      <c r="D50">
        <v>3.38</v>
      </c>
      <c r="E50">
        <v>4320.13</v>
      </c>
      <c r="F50">
        <v>326.48</v>
      </c>
      <c r="G50">
        <v>-45.79</v>
      </c>
    </row>
    <row r="51" spans="2:7" x14ac:dyDescent="0.25">
      <c r="B51">
        <v>4439</v>
      </c>
      <c r="C51">
        <v>8.86</v>
      </c>
      <c r="D51">
        <v>0.28999999999999998</v>
      </c>
      <c r="E51">
        <v>4413.01</v>
      </c>
      <c r="F51">
        <v>340.92</v>
      </c>
      <c r="G51">
        <v>-45.32</v>
      </c>
    </row>
    <row r="52" spans="2:7" x14ac:dyDescent="0.25">
      <c r="B52">
        <v>4534</v>
      </c>
      <c r="C52">
        <v>8.81</v>
      </c>
      <c r="D52">
        <v>352.95</v>
      </c>
      <c r="E52">
        <v>4506.8900000000003</v>
      </c>
      <c r="F52">
        <v>355.46</v>
      </c>
      <c r="G52">
        <v>-46.18</v>
      </c>
    </row>
    <row r="53" spans="2:7" x14ac:dyDescent="0.25">
      <c r="B53">
        <v>4628</v>
      </c>
      <c r="C53">
        <v>8.77</v>
      </c>
      <c r="D53">
        <v>354.6</v>
      </c>
      <c r="E53">
        <v>4599.78</v>
      </c>
      <c r="F53">
        <v>369.74</v>
      </c>
      <c r="G53">
        <v>-47.74</v>
      </c>
    </row>
    <row r="54" spans="2:7" x14ac:dyDescent="0.25">
      <c r="B54">
        <v>4723</v>
      </c>
      <c r="C54">
        <v>8.7100000000000009</v>
      </c>
      <c r="D54">
        <v>2.58</v>
      </c>
      <c r="E54">
        <v>4693.68</v>
      </c>
      <c r="F54">
        <v>384.13</v>
      </c>
      <c r="G54">
        <v>-48.1</v>
      </c>
    </row>
    <row r="55" spans="2:7" x14ac:dyDescent="0.25">
      <c r="B55">
        <v>4817</v>
      </c>
      <c r="C55">
        <v>8.76</v>
      </c>
      <c r="D55">
        <v>16.78</v>
      </c>
      <c r="E55">
        <v>4786.6099999999997</v>
      </c>
      <c r="F55">
        <v>398.1</v>
      </c>
      <c r="G55">
        <v>-45.71</v>
      </c>
    </row>
    <row r="56" spans="2:7" x14ac:dyDescent="0.25">
      <c r="B56">
        <v>4912</v>
      </c>
      <c r="C56">
        <v>8.82</v>
      </c>
      <c r="D56">
        <v>18.010000000000002</v>
      </c>
      <c r="E56">
        <v>4880.49</v>
      </c>
      <c r="F56">
        <v>411.95</v>
      </c>
      <c r="G56">
        <v>-41.37</v>
      </c>
    </row>
    <row r="57" spans="2:7" x14ac:dyDescent="0.25">
      <c r="B57">
        <v>5006</v>
      </c>
      <c r="C57">
        <v>8.6300000000000008</v>
      </c>
      <c r="D57">
        <v>25.24</v>
      </c>
      <c r="E57">
        <v>4973.3999999999996</v>
      </c>
      <c r="F57">
        <v>425.18</v>
      </c>
      <c r="G57">
        <v>-36.130000000000003</v>
      </c>
    </row>
    <row r="58" spans="2:7" x14ac:dyDescent="0.25">
      <c r="B58">
        <v>5101</v>
      </c>
      <c r="C58">
        <v>7.74</v>
      </c>
      <c r="D58">
        <v>37.450000000000003</v>
      </c>
      <c r="E58">
        <v>5067.4399999999996</v>
      </c>
      <c r="F58">
        <v>436.71</v>
      </c>
      <c r="G58">
        <v>-29.2</v>
      </c>
    </row>
    <row r="59" spans="2:7" x14ac:dyDescent="0.25">
      <c r="B59">
        <v>5195</v>
      </c>
      <c r="C59">
        <v>8.0500000000000007</v>
      </c>
      <c r="D59">
        <v>49.36</v>
      </c>
      <c r="E59">
        <v>5160.5600000000004</v>
      </c>
      <c r="F59">
        <v>446.02</v>
      </c>
      <c r="G59">
        <v>-20.36</v>
      </c>
    </row>
    <row r="60" spans="2:7" x14ac:dyDescent="0.25">
      <c r="B60">
        <v>5290</v>
      </c>
      <c r="C60">
        <v>8.68</v>
      </c>
      <c r="D60">
        <v>57.43</v>
      </c>
      <c r="E60">
        <v>5254.55</v>
      </c>
      <c r="F60">
        <v>454.21</v>
      </c>
      <c r="G60">
        <v>-9.27</v>
      </c>
    </row>
    <row r="61" spans="2:7" x14ac:dyDescent="0.25">
      <c r="B61">
        <v>5384</v>
      </c>
      <c r="C61">
        <v>8.94</v>
      </c>
      <c r="D61">
        <v>33.270000000000003</v>
      </c>
      <c r="E61">
        <v>5347.47</v>
      </c>
      <c r="F61">
        <v>464.14</v>
      </c>
      <c r="G61">
        <v>0.72</v>
      </c>
    </row>
    <row r="62" spans="2:7" x14ac:dyDescent="0.25">
      <c r="B62">
        <v>5479</v>
      </c>
      <c r="C62">
        <v>10.87</v>
      </c>
      <c r="D62">
        <v>2.76</v>
      </c>
      <c r="E62">
        <v>5441.12</v>
      </c>
      <c r="F62">
        <v>479.27</v>
      </c>
      <c r="G62">
        <v>5.2</v>
      </c>
    </row>
    <row r="63" spans="2:7" x14ac:dyDescent="0.25">
      <c r="B63">
        <v>5573</v>
      </c>
      <c r="C63">
        <v>12.95</v>
      </c>
      <c r="D63">
        <v>338.92</v>
      </c>
      <c r="E63">
        <v>5533.14</v>
      </c>
      <c r="F63">
        <v>497.97</v>
      </c>
      <c r="G63">
        <v>1.84</v>
      </c>
    </row>
    <row r="64" spans="2:7" x14ac:dyDescent="0.25">
      <c r="B64">
        <v>5668</v>
      </c>
      <c r="C64">
        <v>12.59</v>
      </c>
      <c r="D64">
        <v>319.75</v>
      </c>
      <c r="E64">
        <v>5625.83</v>
      </c>
      <c r="F64">
        <v>515.80999999999995</v>
      </c>
      <c r="G64">
        <v>-8.69</v>
      </c>
    </row>
    <row r="65" spans="2:7" x14ac:dyDescent="0.25">
      <c r="B65">
        <v>5763</v>
      </c>
      <c r="C65">
        <v>10.97</v>
      </c>
      <c r="D65">
        <v>304.64999999999998</v>
      </c>
      <c r="E65">
        <v>5718.85</v>
      </c>
      <c r="F65">
        <v>528.85</v>
      </c>
      <c r="G65">
        <v>-22.82</v>
      </c>
    </row>
    <row r="66" spans="2:7" x14ac:dyDescent="0.25">
      <c r="B66">
        <v>5857</v>
      </c>
      <c r="C66">
        <v>9.2100000000000009</v>
      </c>
      <c r="D66">
        <v>309.54000000000002</v>
      </c>
      <c r="E66">
        <v>5811.4</v>
      </c>
      <c r="F66">
        <v>538.73</v>
      </c>
      <c r="G66">
        <v>-35.979999999999997</v>
      </c>
    </row>
    <row r="67" spans="2:7" x14ac:dyDescent="0.25">
      <c r="B67">
        <v>5952</v>
      </c>
      <c r="C67">
        <v>16.420000000000002</v>
      </c>
      <c r="D67">
        <v>305.98</v>
      </c>
      <c r="E67">
        <v>5903.97</v>
      </c>
      <c r="F67">
        <v>551.47</v>
      </c>
      <c r="G67">
        <v>-52.73</v>
      </c>
    </row>
    <row r="68" spans="2:7" x14ac:dyDescent="0.25">
      <c r="B68">
        <v>6046</v>
      </c>
      <c r="C68">
        <v>24.72</v>
      </c>
      <c r="D68">
        <v>294.10000000000002</v>
      </c>
      <c r="E68">
        <v>5991.94</v>
      </c>
      <c r="F68">
        <v>567.34</v>
      </c>
      <c r="G68">
        <v>-81.48</v>
      </c>
    </row>
    <row r="69" spans="2:7" x14ac:dyDescent="0.25">
      <c r="B69">
        <v>6140</v>
      </c>
      <c r="C69">
        <v>29.4</v>
      </c>
      <c r="D69">
        <v>290.81</v>
      </c>
      <c r="E69">
        <v>6075.63</v>
      </c>
      <c r="F69">
        <v>583.57000000000005</v>
      </c>
      <c r="G69">
        <v>-121.01</v>
      </c>
    </row>
    <row r="70" spans="2:7" x14ac:dyDescent="0.25">
      <c r="B70">
        <v>6235</v>
      </c>
      <c r="C70">
        <v>34.79</v>
      </c>
      <c r="D70">
        <v>286.5</v>
      </c>
      <c r="E70">
        <v>6156.09</v>
      </c>
      <c r="F70">
        <v>599.57000000000005</v>
      </c>
      <c r="G70">
        <v>-168.84</v>
      </c>
    </row>
    <row r="71" spans="2:7" x14ac:dyDescent="0.25">
      <c r="B71">
        <v>6330</v>
      </c>
      <c r="C71">
        <v>44.24</v>
      </c>
      <c r="D71">
        <v>275.95999999999998</v>
      </c>
      <c r="E71">
        <v>6229.38</v>
      </c>
      <c r="F71">
        <v>610.74</v>
      </c>
      <c r="G71">
        <v>-227.99</v>
      </c>
    </row>
    <row r="72" spans="2:7" x14ac:dyDescent="0.25">
      <c r="B72">
        <v>6424</v>
      </c>
      <c r="C72">
        <v>53.15</v>
      </c>
      <c r="D72">
        <v>274.13</v>
      </c>
      <c r="E72">
        <v>6291.37</v>
      </c>
      <c r="F72">
        <v>616.87</v>
      </c>
      <c r="G72">
        <v>-298.26</v>
      </c>
    </row>
    <row r="73" spans="2:7" x14ac:dyDescent="0.25">
      <c r="B73">
        <v>6519</v>
      </c>
      <c r="C73">
        <v>61.15</v>
      </c>
      <c r="D73">
        <v>277.39999999999998</v>
      </c>
      <c r="E73">
        <v>6342.87</v>
      </c>
      <c r="F73">
        <v>624.98</v>
      </c>
      <c r="G73">
        <v>-377.57</v>
      </c>
    </row>
    <row r="74" spans="2:7" x14ac:dyDescent="0.25">
      <c r="B74">
        <v>6613</v>
      </c>
      <c r="C74">
        <v>70.290000000000006</v>
      </c>
      <c r="D74">
        <v>278.5</v>
      </c>
      <c r="E74">
        <v>6381.48</v>
      </c>
      <c r="F74">
        <v>636.85</v>
      </c>
      <c r="G74">
        <v>-462.33</v>
      </c>
    </row>
    <row r="75" spans="2:7" x14ac:dyDescent="0.25">
      <c r="B75">
        <v>6708</v>
      </c>
      <c r="C75">
        <v>78.95</v>
      </c>
      <c r="D75">
        <v>275.91000000000003</v>
      </c>
      <c r="E75">
        <v>6406.66</v>
      </c>
      <c r="F75">
        <v>648.28</v>
      </c>
      <c r="G75">
        <v>-553.12</v>
      </c>
    </row>
    <row r="76" spans="2:7" x14ac:dyDescent="0.25">
      <c r="B76">
        <v>6802</v>
      </c>
      <c r="C76">
        <v>86.46</v>
      </c>
      <c r="D76">
        <v>272.55</v>
      </c>
      <c r="E76">
        <v>6418.59</v>
      </c>
      <c r="F76">
        <v>655.13</v>
      </c>
      <c r="G76">
        <v>-646.03</v>
      </c>
    </row>
    <row r="77" spans="2:7" x14ac:dyDescent="0.25">
      <c r="B77">
        <v>6897</v>
      </c>
      <c r="C77">
        <v>84.45</v>
      </c>
      <c r="D77">
        <v>264.02999999999997</v>
      </c>
      <c r="E77">
        <v>6426.13</v>
      </c>
      <c r="F77">
        <v>652.32000000000005</v>
      </c>
      <c r="G77">
        <v>-740.59</v>
      </c>
    </row>
    <row r="78" spans="2:7" x14ac:dyDescent="0.25">
      <c r="B78">
        <v>6991</v>
      </c>
      <c r="C78">
        <v>85.75</v>
      </c>
      <c r="D78">
        <v>260.3</v>
      </c>
      <c r="E78">
        <v>6434.16</v>
      </c>
      <c r="F78">
        <v>639.54999999999995</v>
      </c>
      <c r="G78">
        <v>-833.36</v>
      </c>
    </row>
    <row r="79" spans="2:7" x14ac:dyDescent="0.25">
      <c r="B79">
        <v>7086</v>
      </c>
      <c r="C79">
        <v>85.63</v>
      </c>
      <c r="D79">
        <v>264.89</v>
      </c>
      <c r="E79">
        <v>6441.3</v>
      </c>
      <c r="F79">
        <v>627.34</v>
      </c>
      <c r="G79">
        <v>-927.27</v>
      </c>
    </row>
    <row r="80" spans="2:7" x14ac:dyDescent="0.25">
      <c r="B80">
        <v>7181</v>
      </c>
      <c r="C80">
        <v>86.52</v>
      </c>
      <c r="D80">
        <v>271.43</v>
      </c>
      <c r="E80">
        <v>6447.81</v>
      </c>
      <c r="F80">
        <v>624.30999999999995</v>
      </c>
      <c r="G80">
        <v>-1021.95</v>
      </c>
    </row>
    <row r="81" spans="2:7" x14ac:dyDescent="0.25">
      <c r="B81">
        <v>7370</v>
      </c>
      <c r="C81">
        <v>91.85</v>
      </c>
      <c r="D81">
        <v>274.88</v>
      </c>
      <c r="E81">
        <v>6450.5</v>
      </c>
      <c r="F81">
        <v>634.70000000000005</v>
      </c>
      <c r="G81">
        <v>-1210.54</v>
      </c>
    </row>
    <row r="82" spans="2:7" x14ac:dyDescent="0.25">
      <c r="B82">
        <v>7465</v>
      </c>
      <c r="C82">
        <v>91.85</v>
      </c>
      <c r="D82">
        <v>275.29000000000002</v>
      </c>
      <c r="E82">
        <v>6447.43</v>
      </c>
      <c r="F82">
        <v>643.12</v>
      </c>
      <c r="G82">
        <v>-1305.1199999999999</v>
      </c>
    </row>
    <row r="83" spans="2:7" x14ac:dyDescent="0.25">
      <c r="B83">
        <v>7559</v>
      </c>
      <c r="C83">
        <v>91.88</v>
      </c>
      <c r="D83">
        <v>272.45</v>
      </c>
      <c r="E83">
        <v>6444.37</v>
      </c>
      <c r="F83">
        <v>649.46</v>
      </c>
      <c r="G83">
        <v>-1398.85</v>
      </c>
    </row>
    <row r="84" spans="2:7" x14ac:dyDescent="0.25">
      <c r="B84">
        <v>7654</v>
      </c>
      <c r="C84">
        <v>93.17</v>
      </c>
      <c r="D84">
        <v>266.67</v>
      </c>
      <c r="E84">
        <v>6440.18</v>
      </c>
      <c r="F84">
        <v>648.73</v>
      </c>
      <c r="G84">
        <v>-1493.71</v>
      </c>
    </row>
    <row r="85" spans="2:7" x14ac:dyDescent="0.25">
      <c r="B85">
        <v>7748</v>
      </c>
      <c r="C85">
        <v>93.73</v>
      </c>
      <c r="D85">
        <v>261.38</v>
      </c>
      <c r="E85">
        <v>6434.52</v>
      </c>
      <c r="F85">
        <v>638.97</v>
      </c>
      <c r="G85">
        <v>-1587</v>
      </c>
    </row>
    <row r="86" spans="2:7" x14ac:dyDescent="0.25">
      <c r="B86">
        <v>7843</v>
      </c>
      <c r="C86">
        <v>89.69</v>
      </c>
      <c r="D86">
        <v>260.64</v>
      </c>
      <c r="E86">
        <v>6431.69</v>
      </c>
      <c r="F86">
        <v>624.14</v>
      </c>
      <c r="G86">
        <v>-1680.77</v>
      </c>
    </row>
    <row r="87" spans="2:7" x14ac:dyDescent="0.25">
      <c r="B87">
        <v>7937</v>
      </c>
      <c r="C87">
        <v>89.66</v>
      </c>
      <c r="D87">
        <v>265.19</v>
      </c>
      <c r="E87">
        <v>6432.22</v>
      </c>
      <c r="F87">
        <v>612.54999999999995</v>
      </c>
      <c r="G87">
        <v>-1774.02</v>
      </c>
    </row>
    <row r="88" spans="2:7" x14ac:dyDescent="0.25">
      <c r="B88">
        <v>8031</v>
      </c>
      <c r="C88">
        <v>88.86</v>
      </c>
      <c r="D88">
        <v>267.27999999999997</v>
      </c>
      <c r="E88">
        <v>6433.44</v>
      </c>
      <c r="F88">
        <v>606.37</v>
      </c>
      <c r="G88">
        <v>-1867.81</v>
      </c>
    </row>
    <row r="89" spans="2:7" x14ac:dyDescent="0.25">
      <c r="B89">
        <v>8126</v>
      </c>
      <c r="C89">
        <v>88.98</v>
      </c>
      <c r="D89">
        <v>267.64999999999998</v>
      </c>
      <c r="E89">
        <v>6435.23</v>
      </c>
      <c r="F89">
        <v>602.16999999999996</v>
      </c>
      <c r="G89">
        <v>-1962.7</v>
      </c>
    </row>
    <row r="90" spans="2:7" x14ac:dyDescent="0.25">
      <c r="B90">
        <v>8220</v>
      </c>
      <c r="C90">
        <v>88.92</v>
      </c>
      <c r="D90">
        <v>267.43</v>
      </c>
      <c r="E90">
        <v>6436.95</v>
      </c>
      <c r="F90">
        <v>598.14</v>
      </c>
      <c r="G90">
        <v>-2056.59</v>
      </c>
    </row>
    <row r="91" spans="2:7" x14ac:dyDescent="0.25">
      <c r="B91">
        <v>8315</v>
      </c>
      <c r="C91">
        <v>89.02</v>
      </c>
      <c r="D91">
        <v>267.32</v>
      </c>
      <c r="E91">
        <v>6438.66</v>
      </c>
      <c r="F91">
        <v>593.79</v>
      </c>
      <c r="G91">
        <v>-2151.48</v>
      </c>
    </row>
    <row r="92" spans="2:7" x14ac:dyDescent="0.25">
      <c r="B92">
        <v>8409</v>
      </c>
      <c r="C92">
        <v>89.54</v>
      </c>
      <c r="D92">
        <v>266.95999999999998</v>
      </c>
      <c r="E92">
        <v>6439.84</v>
      </c>
      <c r="F92">
        <v>589.1</v>
      </c>
      <c r="G92">
        <v>-2245.35</v>
      </c>
    </row>
    <row r="93" spans="2:7" x14ac:dyDescent="0.25">
      <c r="B93">
        <v>8504</v>
      </c>
      <c r="C93">
        <v>89.72</v>
      </c>
      <c r="D93">
        <v>267</v>
      </c>
      <c r="E93">
        <v>6440.45</v>
      </c>
      <c r="F93">
        <v>584.09</v>
      </c>
      <c r="G93">
        <v>-2340.2199999999998</v>
      </c>
    </row>
    <row r="94" spans="2:7" x14ac:dyDescent="0.25">
      <c r="B94">
        <v>8598</v>
      </c>
      <c r="C94">
        <v>89.69</v>
      </c>
      <c r="D94">
        <v>265.7</v>
      </c>
      <c r="E94">
        <v>6440.94</v>
      </c>
      <c r="F94">
        <v>578.11</v>
      </c>
      <c r="G94">
        <v>-2434.0300000000002</v>
      </c>
    </row>
    <row r="95" spans="2:7" x14ac:dyDescent="0.25">
      <c r="B95">
        <v>8693</v>
      </c>
      <c r="C95">
        <v>89.66</v>
      </c>
      <c r="D95">
        <v>264.73</v>
      </c>
      <c r="E95">
        <v>6441.48</v>
      </c>
      <c r="F95">
        <v>570.19000000000005</v>
      </c>
      <c r="G95">
        <v>-2528.69</v>
      </c>
    </row>
    <row r="96" spans="2:7" x14ac:dyDescent="0.25">
      <c r="B96">
        <v>8787</v>
      </c>
      <c r="C96">
        <v>89.54</v>
      </c>
      <c r="D96">
        <v>265.24</v>
      </c>
      <c r="E96">
        <v>6442.13</v>
      </c>
      <c r="F96">
        <v>561.97</v>
      </c>
      <c r="G96">
        <v>-2622.33</v>
      </c>
    </row>
    <row r="97" spans="2:7" x14ac:dyDescent="0.25">
      <c r="B97">
        <v>8881</v>
      </c>
      <c r="C97">
        <v>89.6</v>
      </c>
      <c r="D97">
        <v>265.72000000000003</v>
      </c>
      <c r="E97">
        <v>6442.84</v>
      </c>
      <c r="F97">
        <v>554.55999999999995</v>
      </c>
      <c r="G97">
        <v>-2716.04</v>
      </c>
    </row>
    <row r="98" spans="2:7" x14ac:dyDescent="0.25">
      <c r="B98">
        <v>8976</v>
      </c>
      <c r="C98">
        <v>89.6</v>
      </c>
      <c r="D98">
        <v>267.10000000000002</v>
      </c>
      <c r="E98">
        <v>6443.5</v>
      </c>
      <c r="F98">
        <v>548.61</v>
      </c>
      <c r="G98">
        <v>-2810.84</v>
      </c>
    </row>
    <row r="99" spans="2:7" x14ac:dyDescent="0.25">
      <c r="B99">
        <v>9070</v>
      </c>
      <c r="C99">
        <v>89.75</v>
      </c>
      <c r="D99">
        <v>268.38</v>
      </c>
      <c r="E99">
        <v>6444.03</v>
      </c>
      <c r="F99">
        <v>544.91</v>
      </c>
      <c r="G99">
        <v>-2904.77</v>
      </c>
    </row>
    <row r="100" spans="2:7" x14ac:dyDescent="0.25">
      <c r="B100">
        <v>9165</v>
      </c>
      <c r="C100">
        <v>89.78</v>
      </c>
      <c r="D100">
        <v>269.76</v>
      </c>
      <c r="E100">
        <v>6444.42</v>
      </c>
      <c r="F100">
        <v>543.36</v>
      </c>
      <c r="G100">
        <v>-2999.75</v>
      </c>
    </row>
    <row r="101" spans="2:7" x14ac:dyDescent="0.25">
      <c r="B101">
        <v>9259</v>
      </c>
      <c r="C101">
        <v>89.94</v>
      </c>
      <c r="D101">
        <v>270.19</v>
      </c>
      <c r="E101">
        <v>6444.65</v>
      </c>
      <c r="F101">
        <v>543.32000000000005</v>
      </c>
      <c r="G101">
        <v>-3093.75</v>
      </c>
    </row>
    <row r="102" spans="2:7" x14ac:dyDescent="0.25">
      <c r="B102">
        <v>9354</v>
      </c>
      <c r="C102">
        <v>89.94</v>
      </c>
      <c r="D102">
        <v>270.76</v>
      </c>
      <c r="E102">
        <v>6444.75</v>
      </c>
      <c r="F102">
        <v>544.11</v>
      </c>
      <c r="G102">
        <v>-3188.75</v>
      </c>
    </row>
    <row r="103" spans="2:7" x14ac:dyDescent="0.25">
      <c r="B103">
        <v>9448</v>
      </c>
      <c r="C103">
        <v>89.75</v>
      </c>
      <c r="D103">
        <v>270.81</v>
      </c>
      <c r="E103">
        <v>6445.01</v>
      </c>
      <c r="F103">
        <v>545.4</v>
      </c>
      <c r="G103">
        <v>-3282.74</v>
      </c>
    </row>
    <row r="104" spans="2:7" x14ac:dyDescent="0.25">
      <c r="B104">
        <v>9543</v>
      </c>
      <c r="C104">
        <v>89.88</v>
      </c>
      <c r="D104">
        <v>269.64</v>
      </c>
      <c r="E104">
        <v>6445.31</v>
      </c>
      <c r="F104">
        <v>545.77</v>
      </c>
      <c r="G104">
        <v>-3377.74</v>
      </c>
    </row>
    <row r="105" spans="2:7" x14ac:dyDescent="0.25">
      <c r="B105">
        <v>9637</v>
      </c>
      <c r="C105">
        <v>89.6</v>
      </c>
      <c r="D105">
        <v>269.48</v>
      </c>
      <c r="E105">
        <v>6445.74</v>
      </c>
      <c r="F105">
        <v>545.04999999999995</v>
      </c>
      <c r="G105">
        <v>-3471.73</v>
      </c>
    </row>
    <row r="106" spans="2:7" x14ac:dyDescent="0.25">
      <c r="B106">
        <v>9731</v>
      </c>
      <c r="C106">
        <v>89.75</v>
      </c>
      <c r="D106">
        <v>270.41000000000003</v>
      </c>
      <c r="E106">
        <v>6446.27</v>
      </c>
      <c r="F106">
        <v>544.96</v>
      </c>
      <c r="G106">
        <v>-3565.73</v>
      </c>
    </row>
    <row r="107" spans="2:7" x14ac:dyDescent="0.25">
      <c r="B107">
        <v>9826</v>
      </c>
      <c r="C107">
        <v>90</v>
      </c>
      <c r="D107">
        <v>270.51</v>
      </c>
      <c r="E107">
        <v>6446.48</v>
      </c>
      <c r="F107">
        <v>545.72</v>
      </c>
      <c r="G107">
        <v>-3660.73</v>
      </c>
    </row>
    <row r="108" spans="2:7" x14ac:dyDescent="0.25">
      <c r="B108">
        <v>9920</v>
      </c>
      <c r="C108">
        <v>89.78</v>
      </c>
      <c r="D108">
        <v>270.97000000000003</v>
      </c>
      <c r="E108">
        <v>6446.66</v>
      </c>
      <c r="F108">
        <v>546.94000000000005</v>
      </c>
      <c r="G108">
        <v>-3754.72</v>
      </c>
    </row>
    <row r="109" spans="2:7" x14ac:dyDescent="0.25">
      <c r="B109">
        <v>10015</v>
      </c>
      <c r="C109">
        <v>89.85</v>
      </c>
      <c r="D109">
        <v>269.99</v>
      </c>
      <c r="E109">
        <v>6446.97</v>
      </c>
      <c r="F109">
        <v>547.73</v>
      </c>
      <c r="G109">
        <v>-3849.71</v>
      </c>
    </row>
    <row r="110" spans="2:7" x14ac:dyDescent="0.25">
      <c r="B110">
        <v>10110</v>
      </c>
      <c r="C110">
        <v>89.72</v>
      </c>
      <c r="D110">
        <v>269.12</v>
      </c>
      <c r="E110">
        <v>6447.32</v>
      </c>
      <c r="F110">
        <v>546.99</v>
      </c>
      <c r="G110">
        <v>-3944.71</v>
      </c>
    </row>
    <row r="111" spans="2:7" x14ac:dyDescent="0.25">
      <c r="B111">
        <v>10204</v>
      </c>
      <c r="C111">
        <v>89.91</v>
      </c>
      <c r="D111">
        <v>270.13</v>
      </c>
      <c r="E111">
        <v>6447.63</v>
      </c>
      <c r="F111">
        <v>546.38</v>
      </c>
      <c r="G111">
        <v>-4038.7</v>
      </c>
    </row>
    <row r="112" spans="2:7" x14ac:dyDescent="0.25">
      <c r="B112">
        <v>10393</v>
      </c>
      <c r="C112">
        <v>89.75</v>
      </c>
      <c r="D112">
        <v>269.61</v>
      </c>
      <c r="E112">
        <v>6448.19</v>
      </c>
      <c r="F112">
        <v>545.95000000000005</v>
      </c>
      <c r="G112">
        <v>-4227.7</v>
      </c>
    </row>
    <row r="113" spans="2:7" x14ac:dyDescent="0.25">
      <c r="B113">
        <v>10488</v>
      </c>
      <c r="C113">
        <v>89.75</v>
      </c>
      <c r="D113">
        <v>270.33999999999997</v>
      </c>
      <c r="E113">
        <v>6448.6</v>
      </c>
      <c r="F113">
        <v>545.91</v>
      </c>
      <c r="G113">
        <v>-4322.7</v>
      </c>
    </row>
    <row r="114" spans="2:7" x14ac:dyDescent="0.25">
      <c r="B114">
        <v>10583</v>
      </c>
      <c r="C114">
        <v>89.85</v>
      </c>
      <c r="D114">
        <v>270.08</v>
      </c>
      <c r="E114">
        <v>6448.94</v>
      </c>
      <c r="F114">
        <v>546.26</v>
      </c>
      <c r="G114">
        <v>-4417.7</v>
      </c>
    </row>
    <row r="115" spans="2:7" x14ac:dyDescent="0.25">
      <c r="B115">
        <v>10677</v>
      </c>
      <c r="C115">
        <v>89.69</v>
      </c>
      <c r="D115">
        <v>270.76</v>
      </c>
      <c r="E115">
        <v>6449.31</v>
      </c>
      <c r="F115">
        <v>546.95000000000005</v>
      </c>
      <c r="G115">
        <v>-4511.7</v>
      </c>
    </row>
    <row r="116" spans="2:7" x14ac:dyDescent="0.25">
      <c r="B116">
        <v>10772</v>
      </c>
      <c r="C116">
        <v>89.85</v>
      </c>
      <c r="D116">
        <v>272.67</v>
      </c>
      <c r="E116">
        <v>6449.69</v>
      </c>
      <c r="F116">
        <v>549.79</v>
      </c>
      <c r="G116">
        <v>-4606.6499999999996</v>
      </c>
    </row>
    <row r="117" spans="2:7" x14ac:dyDescent="0.25">
      <c r="B117">
        <v>10866</v>
      </c>
      <c r="C117">
        <v>89.75</v>
      </c>
      <c r="D117">
        <v>272.29000000000002</v>
      </c>
      <c r="E117">
        <v>6450.02</v>
      </c>
      <c r="F117">
        <v>553.86</v>
      </c>
      <c r="G117">
        <v>-4700.5600000000004</v>
      </c>
    </row>
    <row r="118" spans="2:7" x14ac:dyDescent="0.25">
      <c r="B118">
        <v>10961</v>
      </c>
      <c r="C118">
        <v>90</v>
      </c>
      <c r="D118">
        <v>269.63</v>
      </c>
      <c r="E118">
        <v>6450.23</v>
      </c>
      <c r="F118">
        <v>555.45000000000005</v>
      </c>
      <c r="G118">
        <v>-4795.54</v>
      </c>
    </row>
    <row r="119" spans="2:7" x14ac:dyDescent="0.25">
      <c r="B119">
        <v>11055</v>
      </c>
      <c r="C119">
        <v>89.91</v>
      </c>
      <c r="D119">
        <v>266.63</v>
      </c>
      <c r="E119">
        <v>6450.3</v>
      </c>
      <c r="F119">
        <v>552.38</v>
      </c>
      <c r="G119">
        <v>-4889.4799999999996</v>
      </c>
    </row>
    <row r="120" spans="2:7" x14ac:dyDescent="0.25">
      <c r="B120">
        <v>11150</v>
      </c>
      <c r="C120">
        <v>89.82</v>
      </c>
      <c r="D120">
        <v>266.5</v>
      </c>
      <c r="E120">
        <v>6450.53</v>
      </c>
      <c r="F120">
        <v>546.69000000000005</v>
      </c>
      <c r="G120">
        <v>-4984.3</v>
      </c>
    </row>
    <row r="121" spans="2:7" x14ac:dyDescent="0.25">
      <c r="B121">
        <v>11244</v>
      </c>
      <c r="C121">
        <v>89.82</v>
      </c>
      <c r="D121">
        <v>266.17</v>
      </c>
      <c r="E121">
        <v>6450.82</v>
      </c>
      <c r="F121">
        <v>540.67999999999995</v>
      </c>
      <c r="G121">
        <v>-5078.1099999999997</v>
      </c>
    </row>
    <row r="122" spans="2:7" x14ac:dyDescent="0.25">
      <c r="B122">
        <v>11339</v>
      </c>
      <c r="C122">
        <v>89.66</v>
      </c>
      <c r="D122">
        <v>266.04000000000002</v>
      </c>
      <c r="E122">
        <v>6451.25</v>
      </c>
      <c r="F122">
        <v>534.23</v>
      </c>
      <c r="G122">
        <v>-5172.8900000000003</v>
      </c>
    </row>
    <row r="123" spans="2:7" x14ac:dyDescent="0.25">
      <c r="B123">
        <v>11434</v>
      </c>
      <c r="C123">
        <v>89.69</v>
      </c>
      <c r="D123">
        <v>266.29000000000002</v>
      </c>
      <c r="E123">
        <v>6451.79</v>
      </c>
      <c r="F123">
        <v>527.87</v>
      </c>
      <c r="G123">
        <v>-5267.68</v>
      </c>
    </row>
    <row r="124" spans="2:7" x14ac:dyDescent="0.25">
      <c r="B124">
        <v>11528</v>
      </c>
      <c r="C124">
        <v>89.78</v>
      </c>
      <c r="D124">
        <v>266.83999999999997</v>
      </c>
      <c r="E124">
        <v>6452.23</v>
      </c>
      <c r="F124">
        <v>522.24</v>
      </c>
      <c r="G124">
        <v>-5361.51</v>
      </c>
    </row>
    <row r="125" spans="2:7" x14ac:dyDescent="0.25">
      <c r="B125">
        <v>11623</v>
      </c>
      <c r="C125">
        <v>89.75</v>
      </c>
      <c r="D125">
        <v>267.74</v>
      </c>
      <c r="E125">
        <v>6452.62</v>
      </c>
      <c r="F125">
        <v>517.75</v>
      </c>
      <c r="G125">
        <v>-5456.4</v>
      </c>
    </row>
    <row r="126" spans="2:7" x14ac:dyDescent="0.25">
      <c r="B126">
        <v>11717</v>
      </c>
      <c r="C126">
        <v>89.72</v>
      </c>
      <c r="D126">
        <v>266.54000000000002</v>
      </c>
      <c r="E126">
        <v>6453.05</v>
      </c>
      <c r="F126">
        <v>513.05999999999995</v>
      </c>
      <c r="G126">
        <v>-5550.28</v>
      </c>
    </row>
    <row r="127" spans="2:7" x14ac:dyDescent="0.25">
      <c r="B127">
        <v>11811</v>
      </c>
      <c r="C127">
        <v>89.75</v>
      </c>
      <c r="D127">
        <v>263.25</v>
      </c>
      <c r="E127">
        <v>6453.49</v>
      </c>
      <c r="F127">
        <v>504.7</v>
      </c>
      <c r="G127">
        <v>-5643.89</v>
      </c>
    </row>
    <row r="128" spans="2:7" x14ac:dyDescent="0.25">
      <c r="B128">
        <v>11906</v>
      </c>
      <c r="C128">
        <v>89.66</v>
      </c>
      <c r="D128">
        <v>265.17</v>
      </c>
      <c r="E128">
        <v>6453.98</v>
      </c>
      <c r="F128">
        <v>495.11</v>
      </c>
      <c r="G128">
        <v>-5738.4</v>
      </c>
    </row>
    <row r="129" spans="2:7" x14ac:dyDescent="0.25">
      <c r="B129">
        <v>12001</v>
      </c>
      <c r="C129">
        <v>89.78</v>
      </c>
      <c r="D129">
        <v>265.77</v>
      </c>
      <c r="E129">
        <v>6454.44</v>
      </c>
      <c r="F129">
        <v>487.61</v>
      </c>
      <c r="G129">
        <v>-5833.1</v>
      </c>
    </row>
    <row r="130" spans="2:7" x14ac:dyDescent="0.25">
      <c r="B130">
        <v>12095</v>
      </c>
      <c r="C130">
        <v>89.82</v>
      </c>
      <c r="D130">
        <v>268.39</v>
      </c>
      <c r="E130">
        <v>6454.77</v>
      </c>
      <c r="F130">
        <v>482.82</v>
      </c>
      <c r="G130">
        <v>-5926.97</v>
      </c>
    </row>
    <row r="131" spans="2:7" x14ac:dyDescent="0.25">
      <c r="B131">
        <v>12190</v>
      </c>
      <c r="C131">
        <v>89.69</v>
      </c>
      <c r="D131">
        <v>268.51</v>
      </c>
      <c r="E131">
        <v>6455.17</v>
      </c>
      <c r="F131">
        <v>480.25</v>
      </c>
      <c r="G131">
        <v>-6021.94</v>
      </c>
    </row>
    <row r="132" spans="2:7" x14ac:dyDescent="0.25">
      <c r="B132">
        <v>12284</v>
      </c>
      <c r="C132">
        <v>89.82</v>
      </c>
      <c r="D132">
        <v>268.32</v>
      </c>
      <c r="E132">
        <v>6455.58</v>
      </c>
      <c r="F132">
        <v>477.65</v>
      </c>
      <c r="G132">
        <v>-6115.9</v>
      </c>
    </row>
    <row r="133" spans="2:7" x14ac:dyDescent="0.25">
      <c r="B133">
        <v>12379</v>
      </c>
      <c r="C133">
        <v>89.78</v>
      </c>
      <c r="D133">
        <v>269.62</v>
      </c>
      <c r="E133">
        <v>6455.91</v>
      </c>
      <c r="F133">
        <v>475.94</v>
      </c>
      <c r="G133">
        <v>-6210.88</v>
      </c>
    </row>
    <row r="134" spans="2:7" x14ac:dyDescent="0.25">
      <c r="B134">
        <v>12473</v>
      </c>
      <c r="C134">
        <v>89.78</v>
      </c>
      <c r="D134">
        <v>269.87</v>
      </c>
      <c r="E134">
        <v>6456.27</v>
      </c>
      <c r="F134">
        <v>475.53</v>
      </c>
      <c r="G134">
        <v>-6304.88</v>
      </c>
    </row>
    <row r="135" spans="2:7" x14ac:dyDescent="0.25">
      <c r="B135">
        <v>12568</v>
      </c>
      <c r="C135">
        <v>89.72</v>
      </c>
      <c r="D135">
        <v>271.99</v>
      </c>
      <c r="E135">
        <v>6456.68</v>
      </c>
      <c r="F135">
        <v>477.07</v>
      </c>
      <c r="G135">
        <v>-6399.86</v>
      </c>
    </row>
    <row r="136" spans="2:7" x14ac:dyDescent="0.25">
      <c r="B136">
        <v>12662</v>
      </c>
      <c r="C136">
        <v>89.78</v>
      </c>
      <c r="D136">
        <v>270.92</v>
      </c>
      <c r="E136">
        <v>6457.09</v>
      </c>
      <c r="F136">
        <v>479.46</v>
      </c>
      <c r="G136">
        <v>-6493.83</v>
      </c>
    </row>
    <row r="137" spans="2:7" x14ac:dyDescent="0.25">
      <c r="B137">
        <v>12757</v>
      </c>
      <c r="C137">
        <v>89.94</v>
      </c>
      <c r="D137">
        <v>271.29000000000002</v>
      </c>
      <c r="E137">
        <v>6457.33</v>
      </c>
      <c r="F137">
        <v>481.29</v>
      </c>
      <c r="G137">
        <v>-6588.81</v>
      </c>
    </row>
    <row r="138" spans="2:7" x14ac:dyDescent="0.25">
      <c r="B138">
        <v>12851</v>
      </c>
      <c r="C138">
        <v>89.75</v>
      </c>
      <c r="D138">
        <v>270.60000000000002</v>
      </c>
      <c r="E138">
        <v>6457.58</v>
      </c>
      <c r="F138">
        <v>482.84</v>
      </c>
      <c r="G138">
        <v>-6682.8</v>
      </c>
    </row>
    <row r="139" spans="2:7" x14ac:dyDescent="0.25">
      <c r="B139">
        <v>12946</v>
      </c>
      <c r="C139">
        <v>89.82</v>
      </c>
      <c r="D139">
        <v>268.97000000000003</v>
      </c>
      <c r="E139">
        <v>6457.94</v>
      </c>
      <c r="F139">
        <v>482.48</v>
      </c>
      <c r="G139">
        <v>-6777.79</v>
      </c>
    </row>
    <row r="140" spans="2:7" x14ac:dyDescent="0.25">
      <c r="B140">
        <v>13041</v>
      </c>
      <c r="C140">
        <v>89.78</v>
      </c>
      <c r="D140">
        <v>269.77999999999997</v>
      </c>
      <c r="E140">
        <v>6458.27</v>
      </c>
      <c r="F140">
        <v>481.44</v>
      </c>
      <c r="G140">
        <v>-6872.79</v>
      </c>
    </row>
    <row r="141" spans="2:7" x14ac:dyDescent="0.25">
      <c r="B141">
        <v>13135</v>
      </c>
      <c r="C141">
        <v>89.82</v>
      </c>
      <c r="D141">
        <v>271.82</v>
      </c>
      <c r="E141">
        <v>6458.6</v>
      </c>
      <c r="F141">
        <v>482.76</v>
      </c>
      <c r="G141">
        <v>-6966.77</v>
      </c>
    </row>
    <row r="142" spans="2:7" x14ac:dyDescent="0.25">
      <c r="B142">
        <v>13230</v>
      </c>
      <c r="C142">
        <v>89.78</v>
      </c>
      <c r="D142">
        <v>272.38</v>
      </c>
      <c r="E142">
        <v>6458.93</v>
      </c>
      <c r="F142">
        <v>486.24</v>
      </c>
      <c r="G142">
        <v>-7061.71</v>
      </c>
    </row>
    <row r="143" spans="2:7" x14ac:dyDescent="0.25">
      <c r="B143">
        <v>13324</v>
      </c>
      <c r="C143">
        <v>89.91</v>
      </c>
      <c r="D143">
        <v>271.79000000000002</v>
      </c>
      <c r="E143">
        <v>6459.18</v>
      </c>
      <c r="F143">
        <v>489.66</v>
      </c>
      <c r="G143">
        <v>-7155.64</v>
      </c>
    </row>
    <row r="144" spans="2:7" x14ac:dyDescent="0.25">
      <c r="B144">
        <v>13419</v>
      </c>
      <c r="C144">
        <v>89.88</v>
      </c>
      <c r="D144">
        <v>272.61</v>
      </c>
      <c r="E144">
        <v>6459.36</v>
      </c>
      <c r="F144">
        <v>493.3</v>
      </c>
      <c r="G144">
        <v>-7250.57</v>
      </c>
    </row>
    <row r="145" spans="2:7" x14ac:dyDescent="0.25">
      <c r="B145">
        <v>13513</v>
      </c>
      <c r="C145">
        <v>89.75</v>
      </c>
      <c r="D145">
        <v>271.11</v>
      </c>
      <c r="E145">
        <v>6459.66</v>
      </c>
      <c r="F145">
        <v>496.36</v>
      </c>
      <c r="G145">
        <v>-7344.52</v>
      </c>
    </row>
    <row r="146" spans="2:7" x14ac:dyDescent="0.25">
      <c r="B146">
        <v>13608</v>
      </c>
      <c r="C146">
        <v>89.78</v>
      </c>
      <c r="D146">
        <v>269.49</v>
      </c>
      <c r="E146">
        <v>6460.05</v>
      </c>
      <c r="F146">
        <v>496.85</v>
      </c>
      <c r="G146">
        <v>-7439.51</v>
      </c>
    </row>
    <row r="147" spans="2:7" x14ac:dyDescent="0.25">
      <c r="B147">
        <v>13702</v>
      </c>
      <c r="C147">
        <v>90.43</v>
      </c>
      <c r="D147">
        <v>267.45999999999998</v>
      </c>
      <c r="E147">
        <v>6459.88</v>
      </c>
      <c r="F147">
        <v>494.35</v>
      </c>
      <c r="G147">
        <v>-7533.48</v>
      </c>
    </row>
    <row r="148" spans="2:7" x14ac:dyDescent="0.25">
      <c r="B148">
        <v>13797</v>
      </c>
      <c r="C148">
        <v>89.69</v>
      </c>
      <c r="D148">
        <v>264.43</v>
      </c>
      <c r="E148">
        <v>6459.78</v>
      </c>
      <c r="F148">
        <v>487.63</v>
      </c>
      <c r="G148">
        <v>-7628.23</v>
      </c>
    </row>
    <row r="149" spans="2:7" x14ac:dyDescent="0.25">
      <c r="B149">
        <v>13891</v>
      </c>
      <c r="C149">
        <v>89.75</v>
      </c>
      <c r="D149">
        <v>264.49</v>
      </c>
      <c r="E149">
        <v>6460.24</v>
      </c>
      <c r="F149">
        <v>478.56</v>
      </c>
      <c r="G149">
        <v>-7721.79</v>
      </c>
    </row>
    <row r="150" spans="2:7" x14ac:dyDescent="0.25">
      <c r="B150">
        <v>13986</v>
      </c>
      <c r="C150">
        <v>89.66</v>
      </c>
      <c r="D150">
        <v>265.58</v>
      </c>
      <c r="E150">
        <v>6460.73</v>
      </c>
      <c r="F150">
        <v>470.34</v>
      </c>
      <c r="G150">
        <v>-7816.43</v>
      </c>
    </row>
    <row r="151" spans="2:7" x14ac:dyDescent="0.25">
      <c r="B151">
        <v>14080</v>
      </c>
      <c r="C151">
        <v>89.88</v>
      </c>
      <c r="D151">
        <v>266.67</v>
      </c>
      <c r="E151">
        <v>6461.1</v>
      </c>
      <c r="F151">
        <v>463.99</v>
      </c>
      <c r="G151">
        <v>-7910.21</v>
      </c>
    </row>
    <row r="152" spans="2:7" x14ac:dyDescent="0.25">
      <c r="B152">
        <v>14175</v>
      </c>
      <c r="C152">
        <v>89.82</v>
      </c>
      <c r="D152">
        <v>267.58999999999997</v>
      </c>
      <c r="E152">
        <v>6461.35</v>
      </c>
      <c r="F152">
        <v>459.23</v>
      </c>
      <c r="G152">
        <v>-8005.09</v>
      </c>
    </row>
    <row r="153" spans="2:7" x14ac:dyDescent="0.25">
      <c r="B153">
        <v>14269</v>
      </c>
      <c r="C153">
        <v>89.82</v>
      </c>
      <c r="D153">
        <v>267.61</v>
      </c>
      <c r="E153">
        <v>6461.65</v>
      </c>
      <c r="F153">
        <v>455.29</v>
      </c>
      <c r="G153">
        <v>-8099.01</v>
      </c>
    </row>
    <row r="154" spans="2:7" x14ac:dyDescent="0.25">
      <c r="B154">
        <v>14364</v>
      </c>
      <c r="C154">
        <v>89.82</v>
      </c>
      <c r="D154">
        <v>268.01</v>
      </c>
      <c r="E154">
        <v>6461.95</v>
      </c>
      <c r="F154">
        <v>451.66</v>
      </c>
      <c r="G154">
        <v>-8193.94</v>
      </c>
    </row>
    <row r="155" spans="2:7" x14ac:dyDescent="0.25">
      <c r="B155">
        <v>14458</v>
      </c>
      <c r="C155">
        <v>89.78</v>
      </c>
      <c r="D155">
        <v>270.27999999999997</v>
      </c>
      <c r="E155">
        <v>6462.27</v>
      </c>
      <c r="F155">
        <v>450.26</v>
      </c>
      <c r="G155">
        <v>-8287.92</v>
      </c>
    </row>
    <row r="156" spans="2:7" x14ac:dyDescent="0.25">
      <c r="B156">
        <v>14553</v>
      </c>
      <c r="C156">
        <v>89.78</v>
      </c>
      <c r="D156">
        <v>271.58999999999997</v>
      </c>
      <c r="E156">
        <v>6462.64</v>
      </c>
      <c r="F156">
        <v>451.81</v>
      </c>
      <c r="G156">
        <v>-8382.9</v>
      </c>
    </row>
    <row r="157" spans="2:7" x14ac:dyDescent="0.25">
      <c r="B157">
        <v>14648</v>
      </c>
      <c r="C157">
        <v>89.97</v>
      </c>
      <c r="D157">
        <v>269.20999999999998</v>
      </c>
      <c r="E157">
        <v>6462.85</v>
      </c>
      <c r="F157">
        <v>452.47</v>
      </c>
      <c r="G157">
        <v>-8477.89</v>
      </c>
    </row>
    <row r="158" spans="2:7" x14ac:dyDescent="0.25">
      <c r="B158">
        <v>14742</v>
      </c>
      <c r="C158">
        <v>89.85</v>
      </c>
      <c r="D158">
        <v>267.42</v>
      </c>
      <c r="E158">
        <v>6462.99</v>
      </c>
      <c r="F158">
        <v>449.71</v>
      </c>
      <c r="G158">
        <v>-8571.85</v>
      </c>
    </row>
    <row r="159" spans="2:7" x14ac:dyDescent="0.25">
      <c r="B159">
        <v>14837</v>
      </c>
      <c r="C159">
        <v>89.85</v>
      </c>
      <c r="D159">
        <v>266.62</v>
      </c>
      <c r="E159">
        <v>6463.24</v>
      </c>
      <c r="F159">
        <v>444.77</v>
      </c>
      <c r="G159">
        <v>-8666.7199999999993</v>
      </c>
    </row>
    <row r="160" spans="2:7" x14ac:dyDescent="0.25">
      <c r="B160">
        <v>14931</v>
      </c>
      <c r="C160">
        <v>89.78</v>
      </c>
      <c r="D160">
        <v>267.18</v>
      </c>
      <c r="E160">
        <v>6463.55</v>
      </c>
      <c r="F160">
        <v>439.69</v>
      </c>
      <c r="G160">
        <v>-8760.58</v>
      </c>
    </row>
    <row r="161" spans="2:7" x14ac:dyDescent="0.25">
      <c r="B161">
        <v>15026</v>
      </c>
      <c r="C161">
        <v>89.82</v>
      </c>
      <c r="D161">
        <v>267.38</v>
      </c>
      <c r="E161">
        <v>6463.88</v>
      </c>
      <c r="F161">
        <v>435.18</v>
      </c>
      <c r="G161">
        <v>-8855.4699999999993</v>
      </c>
    </row>
    <row r="162" spans="2:7" x14ac:dyDescent="0.25">
      <c r="B162">
        <v>15120</v>
      </c>
      <c r="C162">
        <v>89.72</v>
      </c>
      <c r="D162">
        <v>267.55</v>
      </c>
      <c r="E162">
        <v>6464.25</v>
      </c>
      <c r="F162">
        <v>431.02</v>
      </c>
      <c r="G162">
        <v>-8949.3799999999992</v>
      </c>
    </row>
    <row r="163" spans="2:7" x14ac:dyDescent="0.25">
      <c r="B163">
        <v>15215</v>
      </c>
      <c r="C163">
        <v>89.82</v>
      </c>
      <c r="D163">
        <v>267.06</v>
      </c>
      <c r="E163">
        <v>6464.64</v>
      </c>
      <c r="F163">
        <v>426.55</v>
      </c>
      <c r="G163">
        <v>-9044.27</v>
      </c>
    </row>
    <row r="164" spans="2:7" x14ac:dyDescent="0.25">
      <c r="B164">
        <v>15309</v>
      </c>
      <c r="C164">
        <v>89.82</v>
      </c>
      <c r="D164">
        <v>267.7</v>
      </c>
      <c r="E164">
        <v>6464.93</v>
      </c>
      <c r="F164">
        <v>422.26</v>
      </c>
      <c r="G164">
        <v>-9138.18</v>
      </c>
    </row>
    <row r="165" spans="2:7" x14ac:dyDescent="0.25">
      <c r="B165">
        <v>15404</v>
      </c>
      <c r="C165">
        <v>89.72</v>
      </c>
      <c r="D165">
        <v>267.70999999999998</v>
      </c>
      <c r="E165">
        <v>6465.31</v>
      </c>
      <c r="F165">
        <v>418.45</v>
      </c>
      <c r="G165">
        <v>-9233.1</v>
      </c>
    </row>
    <row r="166" spans="2:7" x14ac:dyDescent="0.25">
      <c r="B166">
        <v>15498</v>
      </c>
      <c r="C166">
        <v>89.85</v>
      </c>
      <c r="D166">
        <v>268</v>
      </c>
      <c r="E166">
        <v>6465.67</v>
      </c>
      <c r="F166">
        <v>414.94</v>
      </c>
      <c r="G166">
        <v>-9327.0300000000007</v>
      </c>
    </row>
    <row r="167" spans="2:7" x14ac:dyDescent="0.25">
      <c r="B167">
        <v>15592</v>
      </c>
      <c r="C167">
        <v>89.75</v>
      </c>
      <c r="D167">
        <v>267.8</v>
      </c>
      <c r="E167">
        <v>6465.99</v>
      </c>
      <c r="F167">
        <v>411.49</v>
      </c>
      <c r="G167">
        <v>-9420.9699999999993</v>
      </c>
    </row>
    <row r="168" spans="2:7" x14ac:dyDescent="0.25">
      <c r="B168">
        <v>15687</v>
      </c>
      <c r="C168">
        <v>89.88</v>
      </c>
      <c r="D168">
        <v>267.55</v>
      </c>
      <c r="E168">
        <v>6466.3</v>
      </c>
      <c r="F168">
        <v>407.64</v>
      </c>
      <c r="G168">
        <v>-9515.89</v>
      </c>
    </row>
    <row r="169" spans="2:7" x14ac:dyDescent="0.25">
      <c r="B169">
        <v>15781</v>
      </c>
      <c r="C169">
        <v>89.78</v>
      </c>
      <c r="D169">
        <v>267.7</v>
      </c>
      <c r="E169">
        <v>6466.58</v>
      </c>
      <c r="F169">
        <v>403.74</v>
      </c>
      <c r="G169">
        <v>-9609.81</v>
      </c>
    </row>
    <row r="170" spans="2:7" x14ac:dyDescent="0.25">
      <c r="B170">
        <v>15876</v>
      </c>
      <c r="C170">
        <v>89.82</v>
      </c>
      <c r="D170">
        <v>265.74</v>
      </c>
      <c r="E170">
        <v>6466.91</v>
      </c>
      <c r="F170">
        <v>398.31</v>
      </c>
      <c r="G170">
        <v>-9704.65</v>
      </c>
    </row>
    <row r="171" spans="2:7" x14ac:dyDescent="0.25">
      <c r="B171">
        <v>15970</v>
      </c>
      <c r="C171">
        <v>89.94</v>
      </c>
      <c r="D171">
        <v>264.64</v>
      </c>
      <c r="E171">
        <v>6467.11</v>
      </c>
      <c r="F171">
        <v>390.42</v>
      </c>
      <c r="G171">
        <v>-9798.31</v>
      </c>
    </row>
    <row r="172" spans="2:7" x14ac:dyDescent="0.25">
      <c r="B172">
        <v>16065</v>
      </c>
      <c r="C172">
        <v>89.72</v>
      </c>
      <c r="D172">
        <v>265.43</v>
      </c>
      <c r="E172">
        <v>6467.39</v>
      </c>
      <c r="F172">
        <v>382.2</v>
      </c>
      <c r="G172">
        <v>-9892.9599999999991</v>
      </c>
    </row>
    <row r="173" spans="2:7" x14ac:dyDescent="0.25">
      <c r="B173">
        <v>16159</v>
      </c>
      <c r="C173">
        <v>89.82</v>
      </c>
      <c r="D173">
        <v>265.93</v>
      </c>
      <c r="E173">
        <v>6467.77</v>
      </c>
      <c r="F173">
        <v>375.12</v>
      </c>
      <c r="G173">
        <v>-9986.69</v>
      </c>
    </row>
    <row r="174" spans="2:7" x14ac:dyDescent="0.25">
      <c r="B174">
        <v>16254</v>
      </c>
      <c r="C174">
        <v>89.72</v>
      </c>
      <c r="D174">
        <v>266.10000000000002</v>
      </c>
      <c r="E174">
        <v>6468.15</v>
      </c>
      <c r="F174">
        <v>368.52</v>
      </c>
      <c r="G174">
        <v>-10081.459999999999</v>
      </c>
    </row>
    <row r="175" spans="2:7" x14ac:dyDescent="0.25">
      <c r="B175">
        <v>16348</v>
      </c>
      <c r="C175">
        <v>89.78</v>
      </c>
      <c r="D175">
        <v>266.08999999999997</v>
      </c>
      <c r="E175">
        <v>6468.56</v>
      </c>
      <c r="F175">
        <v>362.12</v>
      </c>
      <c r="G175">
        <v>-10175.24</v>
      </c>
    </row>
    <row r="176" spans="2:7" x14ac:dyDescent="0.25">
      <c r="B176">
        <v>16443</v>
      </c>
      <c r="C176">
        <v>89.69</v>
      </c>
      <c r="D176">
        <v>267.86</v>
      </c>
      <c r="E176">
        <v>6469</v>
      </c>
      <c r="F176">
        <v>357.11</v>
      </c>
      <c r="G176">
        <v>-10270.1</v>
      </c>
    </row>
    <row r="177" spans="2:7" x14ac:dyDescent="0.25">
      <c r="B177">
        <v>16516</v>
      </c>
      <c r="C177">
        <v>89.82</v>
      </c>
      <c r="D177">
        <v>268.94</v>
      </c>
      <c r="E177">
        <v>6469.31</v>
      </c>
      <c r="F177">
        <v>355.07</v>
      </c>
      <c r="G177">
        <v>-10343.07</v>
      </c>
    </row>
    <row r="178" spans="2:7" x14ac:dyDescent="0.25">
      <c r="B178">
        <v>16540</v>
      </c>
      <c r="C178">
        <v>89.82</v>
      </c>
      <c r="D178">
        <v>268.94</v>
      </c>
      <c r="E178">
        <v>6469.39</v>
      </c>
      <c r="F178">
        <v>354.62</v>
      </c>
      <c r="G178">
        <v>-10367.07</v>
      </c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2017-08-03T16:20:20Z</dcterms:modified>
</cp:coreProperties>
</file>