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<sst xmlns="http://schemas.openxmlformats.org/spreadsheetml/2006/main" count="41" uniqueCount="37">
  <si>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</si>
  <si>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</si>
  <si>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</si>
  <si>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</si>
  <si>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</si>
  <si>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</si>
  <si>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</si>
  <si>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</si>
  <si>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</si>
  <si>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</si>
  <si>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</si>
  <si>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</si>
  <si>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</si>
  <si>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</si>
  <si>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</si>
  <si>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</si>
  <si>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</si>
  <si>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</si>
  <si>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</si>
  <si>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</si>
  <si>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</si>
  <si>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</si>
  <si>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</si>
  <si>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</si>
  <si>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</si>
  <si>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</si>
  <si>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</si>
  <si>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</si>
  <si>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</si>
  <si>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</si>
  <si>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</si>
  <si>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</si>
  <si>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</si>
  <si>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</si>
  <si>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</si>
  <si>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GREEN TEAL FED 34-27-11HC</t>
  </si>
  <si>
    <t>SESW 34 8N 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</si>
</sst>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1">
        <v>0</v>
      </c>
      <c r="C2" s="31">
        <v>0</v>
      </c>
      <c r="D2" s="31">
        <v>0</v>
      </c>
      <c r="E2" s="31">
        <v>0</v>
      </c>
      <c r="F2" s="31">
        <v>0</v>
      </c>
      <c r="G2" s="31">
        <v>0</v>
      </c>
    </row>
    <row r="3" spans="1:11" ht="15.75" thickBot="1" x14ac:dyDescent="0.3">
      <c r="A3" s="9" t="s">
        <v>34</v>
      </c>
      <c r="B3" s="31">
        <v>100</v>
      </c>
      <c r="C3" s="31">
        <v>0</v>
      </c>
      <c r="D3" s="31">
        <v>0</v>
      </c>
      <c r="E3" s="31">
        <v>100</v>
      </c>
      <c r="F3" s="31">
        <v>0</v>
      </c>
      <c r="G3" s="31">
        <v>0</v>
      </c>
    </row>
    <row r="4" spans="1:11" ht="15.75" thickBot="1" x14ac:dyDescent="0.3">
      <c r="A4" s="6" t="s">
        <v>8</v>
      </c>
      <c r="B4" s="31">
        <v>200</v>
      </c>
      <c r="C4" s="31">
        <v>0</v>
      </c>
      <c r="D4" s="31">
        <v>0</v>
      </c>
      <c r="E4" s="31">
        <v>200</v>
      </c>
      <c r="F4" s="31">
        <v>0</v>
      </c>
      <c r="G4" s="31">
        <v>0</v>
      </c>
    </row>
    <row r="5" spans="1:11" ht="15.75" thickBot="1" x14ac:dyDescent="0.3">
      <c r="A5" s="10">
        <v>10670</v>
      </c>
      <c r="B5" s="31">
        <v>300</v>
      </c>
      <c r="C5" s="31">
        <v>0</v>
      </c>
      <c r="D5" s="31">
        <v>0</v>
      </c>
      <c r="E5" s="31">
        <v>300</v>
      </c>
      <c r="F5" s="31">
        <v>0</v>
      </c>
      <c r="G5" s="31">
        <v>0</v>
      </c>
    </row>
    <row r="6" spans="1:11" ht="15.75" thickBot="1" x14ac:dyDescent="0.3">
      <c r="A6" s="7" t="s">
        <v>9</v>
      </c>
      <c r="B6" s="31">
        <v>400</v>
      </c>
      <c r="C6" s="31">
        <v>0</v>
      </c>
      <c r="D6" s="31">
        <v>0</v>
      </c>
      <c r="E6" s="31">
        <v>400</v>
      </c>
      <c r="F6" s="31">
        <v>0</v>
      </c>
      <c r="G6" s="31">
        <v>0</v>
      </c>
    </row>
    <row r="7" spans="1:11" ht="15.75" thickBot="1" x14ac:dyDescent="0.3">
      <c r="A7" s="11" t="s">
        <v>35</v>
      </c>
      <c r="B7" s="31">
        <v>500</v>
      </c>
      <c r="C7" s="31">
        <v>0</v>
      </c>
      <c r="D7" s="31">
        <v>0</v>
      </c>
      <c r="E7" s="31">
        <v>500</v>
      </c>
      <c r="F7" s="31">
        <v>0</v>
      </c>
      <c r="G7" s="31">
        <v>0</v>
      </c>
    </row>
    <row r="8" spans="1:11" ht="15.75" thickBot="1" x14ac:dyDescent="0.3">
      <c r="A8" s="14" t="s">
        <v>12</v>
      </c>
      <c r="B8" s="31">
        <v>600</v>
      </c>
      <c r="C8" s="31">
        <v>0</v>
      </c>
      <c r="D8" s="31">
        <v>0</v>
      </c>
      <c r="E8" s="31">
        <v>600</v>
      </c>
      <c r="F8" s="31">
        <v>0</v>
      </c>
      <c r="G8" s="31">
        <v>0</v>
      </c>
    </row>
    <row r="9" spans="1:11" ht="15.75" thickBot="1" x14ac:dyDescent="0.3">
      <c r="A9" s="11"/>
      <c r="B9" s="31">
        <v>700</v>
      </c>
      <c r="C9" s="31">
        <v>2</v>
      </c>
      <c r="D9" s="31">
        <v>107.28</v>
      </c>
      <c r="E9" s="31">
        <v>699.98</v>
      </c>
      <c r="F9" s="31">
        <v>-0.52</v>
      </c>
      <c r="G9" s="31">
        <v>1.67</v>
      </c>
    </row>
    <row r="10" spans="1:11" ht="15.75" thickBot="1" x14ac:dyDescent="0.3">
      <c r="A10" s="12" t="s">
        <v>11</v>
      </c>
      <c r="B10" s="31">
        <v>800</v>
      </c>
      <c r="C10" s="31">
        <v>4</v>
      </c>
      <c r="D10" s="31">
        <v>107.28</v>
      </c>
      <c r="E10" s="31">
        <v>799.84</v>
      </c>
      <c r="F10" s="31">
        <v>-2.0699999999999998</v>
      </c>
      <c r="G10" s="31">
        <v>6.66</v>
      </c>
    </row>
    <row r="11" spans="1:11" ht="15.75" thickBot="1" x14ac:dyDescent="0.3">
      <c r="A11" s="13" t="s">
        <v>36</v>
      </c>
      <c r="B11" s="31">
        <v>900</v>
      </c>
      <c r="C11" s="31">
        <v>6</v>
      </c>
      <c r="D11" s="31">
        <v>107.28</v>
      </c>
      <c r="E11" s="31">
        <v>899.45</v>
      </c>
      <c r="F11" s="31">
        <v>-4.66</v>
      </c>
      <c r="G11" s="31">
        <v>14.99</v>
      </c>
    </row>
    <row r="12" spans="1:11" ht="15.75" thickBot="1" x14ac:dyDescent="0.3">
      <c r="A12" s="12" t="s">
        <v>10</v>
      </c>
      <c r="B12" s="31">
        <v>1000</v>
      </c>
      <c r="C12" s="31">
        <v>8</v>
      </c>
      <c r="D12" s="31">
        <v>107.28</v>
      </c>
      <c r="E12" s="31">
        <v>998.7</v>
      </c>
      <c r="F12" s="31">
        <v>-8.2799999999999994</v>
      </c>
      <c r="G12" s="31">
        <v>26.62</v>
      </c>
    </row>
    <row r="13" spans="1:11" ht="15.75" thickBot="1" x14ac:dyDescent="0.3">
      <c r="A13" s="11" t="s">
        <v>33</v>
      </c>
      <c r="B13" s="31">
        <v>1100</v>
      </c>
      <c r="C13" s="31">
        <v>10</v>
      </c>
      <c r="D13" s="31">
        <v>107.28</v>
      </c>
      <c r="E13" s="31">
        <v>1097.47</v>
      </c>
      <c r="F13" s="31">
        <v>-12.93</v>
      </c>
      <c r="G13" s="31">
        <v>41.56</v>
      </c>
    </row>
    <row r="14" spans="1:11" ht="15.75" thickBot="1" x14ac:dyDescent="0.3">
      <c r="A14" s="12" t="s">
        <v>29</v>
      </c>
      <c r="B14" s="31">
        <v>1200</v>
      </c>
      <c r="C14" s="31">
        <v>12</v>
      </c>
      <c r="D14" s="31">
        <v>107.28</v>
      </c>
      <c r="E14" s="31">
        <v>1195.6199999999999</v>
      </c>
      <c r="F14" s="31">
        <v>-18.600000000000001</v>
      </c>
      <c r="G14" s="31">
        <v>59.78</v>
      </c>
    </row>
    <row r="15" spans="1:11" ht="15.75" thickBot="1" x14ac:dyDescent="0.3">
      <c r="A15" t="str">
        <f>INDEX(Lookup!E2:E5,Lookup!F2)</f>
        <v>Horizontal</v>
      </c>
      <c r="B15" s="31">
        <v>1300</v>
      </c>
      <c r="C15" s="31">
        <v>14</v>
      </c>
      <c r="D15" s="31">
        <v>107.28</v>
      </c>
      <c r="E15" s="31">
        <v>1293.06</v>
      </c>
      <c r="F15" s="31">
        <v>-25.28</v>
      </c>
      <c r="G15" s="31">
        <v>81.260000000000005</v>
      </c>
    </row>
    <row r="16" spans="1:11" ht="15.75" thickBot="1" x14ac:dyDescent="0.3">
      <c r="A16" s="12" t="s">
        <v>13</v>
      </c>
      <c r="B16" s="31">
        <v>1400</v>
      </c>
      <c r="C16" s="31">
        <v>16</v>
      </c>
      <c r="D16" s="31">
        <v>107.28</v>
      </c>
      <c r="E16" s="31">
        <v>1389.64</v>
      </c>
      <c r="F16" s="31">
        <v>-32.96</v>
      </c>
      <c r="G16" s="31">
        <v>105.97</v>
      </c>
    </row>
    <row r="17" spans="1:7" ht="15.75" thickBot="1" x14ac:dyDescent="0.3">
      <c r="A17" t="str">
        <f>INDEX(Lookup!A2:A4,Lookup!B2)</f>
        <v>True</v>
      </c>
      <c r="B17" s="31">
        <v>1500</v>
      </c>
      <c r="C17" s="31">
        <v>18</v>
      </c>
      <c r="D17" s="31">
        <v>107.28</v>
      </c>
      <c r="E17" s="31">
        <v>1485.27</v>
      </c>
      <c r="F17" s="31">
        <v>-41.65</v>
      </c>
      <c r="G17" s="31">
        <v>133.88</v>
      </c>
    </row>
    <row r="18" spans="1:7" ht="15.75" thickBot="1" x14ac:dyDescent="0.3">
      <c r="A18" s="12" t="s">
        <v>15</v>
      </c>
      <c r="B18" s="31">
        <v>1600</v>
      </c>
      <c r="C18" s="31">
        <v>20</v>
      </c>
      <c r="D18" s="31">
        <v>107.28</v>
      </c>
      <c r="E18" s="31">
        <v>1579.82</v>
      </c>
      <c r="F18" s="31">
        <v>-51.32</v>
      </c>
      <c r="G18" s="31">
        <v>164.97</v>
      </c>
    </row>
    <row r="19" spans="1:7" x14ac:dyDescent="0.25">
      <c r="A19" t="e">
        <f>INDEX(Lookup!C2:C12,Lookup!D2)</f>
        <v>#VALUE!</v>
      </c>
      <c r="B19" s="31">
        <v>1647.35</v>
      </c>
      <c r="C19" s="31">
        <v>20.95</v>
      </c>
      <c r="D19" s="31">
        <v>107.28</v>
      </c>
      <c r="E19" s="31">
        <v>1624.18</v>
      </c>
      <c r="F19" s="31">
        <v>-56.24</v>
      </c>
      <c r="G19" s="31">
        <v>180.79</v>
      </c>
    </row>
    <row r="20" spans="1:7" x14ac:dyDescent="0.25">
      <c r="B20" s="31">
        <v>1700</v>
      </c>
      <c r="C20" s="31">
        <v>20.95</v>
      </c>
      <c r="D20" s="31">
        <v>107.28</v>
      </c>
      <c r="E20" s="31">
        <v>1673.34</v>
      </c>
      <c r="F20" s="31">
        <v>-61.83</v>
      </c>
      <c r="G20" s="31">
        <v>198.76</v>
      </c>
    </row>
    <row r="21" spans="1:7" x14ac:dyDescent="0.25">
      <c r="B21" s="31">
        <v>1800</v>
      </c>
      <c r="C21" s="31">
        <v>20.95</v>
      </c>
      <c r="D21" s="31">
        <v>107.28</v>
      </c>
      <c r="E21" s="31">
        <v>1766.74</v>
      </c>
      <c r="F21" s="31">
        <v>-72.45</v>
      </c>
      <c r="G21" s="31">
        <v>232.89</v>
      </c>
    </row>
    <row r="22" spans="1:7" x14ac:dyDescent="0.25">
      <c r="B22" s="31">
        <v>1900</v>
      </c>
      <c r="C22" s="31">
        <v>20.95</v>
      </c>
      <c r="D22" s="31">
        <v>107.28</v>
      </c>
      <c r="E22" s="31">
        <v>1860.13</v>
      </c>
      <c r="F22" s="31">
        <v>-83.07</v>
      </c>
      <c r="G22" s="31">
        <v>267.02999999999997</v>
      </c>
    </row>
    <row r="23" spans="1:7" x14ac:dyDescent="0.25">
      <c r="B23" s="31">
        <v>2000</v>
      </c>
      <c r="C23" s="31">
        <v>20.95</v>
      </c>
      <c r="D23" s="31">
        <v>107.28</v>
      </c>
      <c r="E23" s="31">
        <v>1953.52</v>
      </c>
      <c r="F23" s="31">
        <v>-93.69</v>
      </c>
      <c r="G23" s="31">
        <v>301.17</v>
      </c>
    </row>
    <row r="24" spans="1:7" x14ac:dyDescent="0.25">
      <c r="B24" s="31">
        <v>2100</v>
      </c>
      <c r="C24" s="31">
        <v>20.95</v>
      </c>
      <c r="D24" s="31">
        <v>107.28</v>
      </c>
      <c r="E24" s="31">
        <v>2046.91</v>
      </c>
      <c r="F24" s="31">
        <v>-104.31</v>
      </c>
      <c r="G24" s="31">
        <v>335.31</v>
      </c>
    </row>
    <row r="25" spans="1:7" x14ac:dyDescent="0.25">
      <c r="B25" s="31">
        <v>2200</v>
      </c>
      <c r="C25" s="31">
        <v>20.95</v>
      </c>
      <c r="D25" s="31">
        <v>107.28</v>
      </c>
      <c r="E25" s="31">
        <v>2140.3000000000002</v>
      </c>
      <c r="F25" s="31">
        <v>-114.92</v>
      </c>
      <c r="G25" s="31">
        <v>369.44</v>
      </c>
    </row>
    <row r="26" spans="1:7" x14ac:dyDescent="0.25">
      <c r="B26" s="31">
        <v>2300</v>
      </c>
      <c r="C26" s="31">
        <v>20.95</v>
      </c>
      <c r="D26" s="31">
        <v>107.28</v>
      </c>
      <c r="E26" s="31">
        <v>2233.69</v>
      </c>
      <c r="F26" s="31">
        <v>-125.54</v>
      </c>
      <c r="G26" s="31">
        <v>403.58</v>
      </c>
    </row>
    <row r="27" spans="1:7" x14ac:dyDescent="0.25">
      <c r="B27" s="31">
        <v>2400</v>
      </c>
      <c r="C27" s="31">
        <v>20.95</v>
      </c>
      <c r="D27" s="31">
        <v>107.28</v>
      </c>
      <c r="E27" s="31">
        <v>2327.08</v>
      </c>
      <c r="F27" s="31">
        <v>-136.16</v>
      </c>
      <c r="G27" s="31">
        <v>437.72</v>
      </c>
    </row>
    <row r="28" spans="1:7" x14ac:dyDescent="0.25">
      <c r="B28" s="31">
        <v>2500</v>
      </c>
      <c r="C28" s="31">
        <v>20.95</v>
      </c>
      <c r="D28" s="31">
        <v>107.28</v>
      </c>
      <c r="E28" s="31">
        <v>2420.4699999999998</v>
      </c>
      <c r="F28" s="31">
        <v>-146.78</v>
      </c>
      <c r="G28" s="31">
        <v>471.85</v>
      </c>
    </row>
    <row r="29" spans="1:7" x14ac:dyDescent="0.25">
      <c r="B29" s="31">
        <v>2600</v>
      </c>
      <c r="C29" s="31">
        <v>20.95</v>
      </c>
      <c r="D29" s="31">
        <v>107.28</v>
      </c>
      <c r="E29" s="31">
        <v>2513.86</v>
      </c>
      <c r="F29" s="31">
        <v>-157.4</v>
      </c>
      <c r="G29" s="31">
        <v>505.99</v>
      </c>
    </row>
    <row r="30" spans="1:7" x14ac:dyDescent="0.25">
      <c r="B30" s="31">
        <v>2700</v>
      </c>
      <c r="C30" s="31">
        <v>20.95</v>
      </c>
      <c r="D30" s="31">
        <v>107.28</v>
      </c>
      <c r="E30" s="31">
        <v>2607.2600000000002</v>
      </c>
      <c r="F30" s="31">
        <v>-168.02</v>
      </c>
      <c r="G30" s="31">
        <v>540.13</v>
      </c>
    </row>
    <row r="31" spans="1:7" x14ac:dyDescent="0.25">
      <c r="B31" s="31">
        <v>2800</v>
      </c>
      <c r="C31" s="31">
        <v>20.95</v>
      </c>
      <c r="D31" s="31">
        <v>107.28</v>
      </c>
      <c r="E31" s="31">
        <v>2700.65</v>
      </c>
      <c r="F31" s="31">
        <v>-178.64</v>
      </c>
      <c r="G31" s="31">
        <v>574.26</v>
      </c>
    </row>
    <row r="32" spans="1:7" x14ac:dyDescent="0.25">
      <c r="B32" s="31">
        <v>2900</v>
      </c>
      <c r="C32" s="31">
        <v>20.95</v>
      </c>
      <c r="D32" s="31">
        <v>107.28</v>
      </c>
      <c r="E32" s="31">
        <v>2794.04</v>
      </c>
      <c r="F32" s="31">
        <v>-189.26</v>
      </c>
      <c r="G32" s="31">
        <v>608.4</v>
      </c>
    </row>
    <row r="33" spans="2:7" x14ac:dyDescent="0.25">
      <c r="B33" s="31">
        <v>3000</v>
      </c>
      <c r="C33" s="31">
        <v>20.95</v>
      </c>
      <c r="D33" s="31">
        <v>107.28</v>
      </c>
      <c r="E33" s="31">
        <v>2887.43</v>
      </c>
      <c r="F33" s="31">
        <v>-199.88</v>
      </c>
      <c r="G33" s="31">
        <v>642.54</v>
      </c>
    </row>
    <row r="34" spans="2:7" x14ac:dyDescent="0.25">
      <c r="B34" s="31">
        <v>3100</v>
      </c>
      <c r="C34" s="31">
        <v>20.95</v>
      </c>
      <c r="D34" s="31">
        <v>107.28</v>
      </c>
      <c r="E34" s="31">
        <v>2980.82</v>
      </c>
      <c r="F34" s="31">
        <v>-210.5</v>
      </c>
      <c r="G34" s="31">
        <v>676.68</v>
      </c>
    </row>
    <row r="35" spans="2:7" x14ac:dyDescent="0.25">
      <c r="B35" s="31">
        <v>3200</v>
      </c>
      <c r="C35" s="31">
        <v>20.95</v>
      </c>
      <c r="D35" s="31">
        <v>107.28</v>
      </c>
      <c r="E35" s="31">
        <v>3074.21</v>
      </c>
      <c r="F35" s="31">
        <v>-221.12</v>
      </c>
      <c r="G35" s="31">
        <v>710.81</v>
      </c>
    </row>
    <row r="36" spans="2:7" x14ac:dyDescent="0.25">
      <c r="B36" s="31">
        <v>3300</v>
      </c>
      <c r="C36" s="31">
        <v>20.95</v>
      </c>
      <c r="D36" s="31">
        <v>107.28</v>
      </c>
      <c r="E36" s="31">
        <v>3167.6</v>
      </c>
      <c r="F36" s="31">
        <v>-231.74</v>
      </c>
      <c r="G36" s="31">
        <v>744.95</v>
      </c>
    </row>
    <row r="37" spans="2:7" x14ac:dyDescent="0.25">
      <c r="B37" s="31">
        <v>3400</v>
      </c>
      <c r="C37" s="31">
        <v>20.95</v>
      </c>
      <c r="D37" s="31">
        <v>107.28</v>
      </c>
      <c r="E37" s="31">
        <v>3260.99</v>
      </c>
      <c r="F37" s="31">
        <v>-242.36</v>
      </c>
      <c r="G37" s="31">
        <v>779.09</v>
      </c>
    </row>
    <row r="38" spans="2:7" x14ac:dyDescent="0.25">
      <c r="B38" s="31">
        <v>3500</v>
      </c>
      <c r="C38" s="31">
        <v>20.95</v>
      </c>
      <c r="D38" s="31">
        <v>107.28</v>
      </c>
      <c r="E38" s="31">
        <v>3354.38</v>
      </c>
      <c r="F38" s="31">
        <v>-252.97</v>
      </c>
      <c r="G38" s="31">
        <v>813.22</v>
      </c>
    </row>
    <row r="39" spans="2:7" x14ac:dyDescent="0.25">
      <c r="B39" s="31">
        <v>3600</v>
      </c>
      <c r="C39" s="31">
        <v>20.95</v>
      </c>
      <c r="D39" s="31">
        <v>107.28</v>
      </c>
      <c r="E39" s="31">
        <v>3447.78</v>
      </c>
      <c r="F39" s="31">
        <v>-263.58999999999997</v>
      </c>
      <c r="G39" s="31">
        <v>847.36</v>
      </c>
    </row>
    <row r="40" spans="2:7" x14ac:dyDescent="0.25">
      <c r="B40" s="31">
        <v>3700</v>
      </c>
      <c r="C40" s="31">
        <v>20.95</v>
      </c>
      <c r="D40" s="31">
        <v>107.28</v>
      </c>
      <c r="E40" s="31">
        <v>3541.17</v>
      </c>
      <c r="F40" s="31">
        <v>-274.20999999999998</v>
      </c>
      <c r="G40" s="31">
        <v>881.5</v>
      </c>
    </row>
    <row r="41" spans="2:7" x14ac:dyDescent="0.25">
      <c r="B41" s="31">
        <v>3800</v>
      </c>
      <c r="C41" s="31">
        <v>20.95</v>
      </c>
      <c r="D41" s="31">
        <v>107.28</v>
      </c>
      <c r="E41" s="31">
        <v>3634.56</v>
      </c>
      <c r="F41" s="31">
        <v>-284.83</v>
      </c>
      <c r="G41" s="31">
        <v>915.63</v>
      </c>
    </row>
    <row r="42" spans="2:7" x14ac:dyDescent="0.25">
      <c r="B42" s="31">
        <v>3900</v>
      </c>
      <c r="C42" s="31">
        <v>20.95</v>
      </c>
      <c r="D42" s="31">
        <v>107.28</v>
      </c>
      <c r="E42" s="31">
        <v>3727.95</v>
      </c>
      <c r="F42" s="31">
        <v>-295.45</v>
      </c>
      <c r="G42" s="31">
        <v>949.77</v>
      </c>
    </row>
    <row r="43" spans="2:7" x14ac:dyDescent="0.25">
      <c r="B43" s="31">
        <v>4000</v>
      </c>
      <c r="C43" s="31">
        <v>20.95</v>
      </c>
      <c r="D43" s="31">
        <v>107.28</v>
      </c>
      <c r="E43" s="31">
        <v>3821.34</v>
      </c>
      <c r="F43" s="31">
        <v>-306.07</v>
      </c>
      <c r="G43" s="31">
        <v>983.91</v>
      </c>
    </row>
    <row r="44" spans="2:7" x14ac:dyDescent="0.25">
      <c r="B44" s="31">
        <v>4100</v>
      </c>
      <c r="C44" s="31">
        <v>20.95</v>
      </c>
      <c r="D44" s="31">
        <v>107.28</v>
      </c>
      <c r="E44" s="31">
        <v>3914.73</v>
      </c>
      <c r="F44" s="31">
        <v>-316.69</v>
      </c>
      <c r="G44" s="31">
        <v>1018.05</v>
      </c>
    </row>
    <row r="45" spans="2:7" x14ac:dyDescent="0.25">
      <c r="B45" s="31">
        <v>4200</v>
      </c>
      <c r="C45" s="31">
        <v>20.95</v>
      </c>
      <c r="D45" s="31">
        <v>107.28</v>
      </c>
      <c r="E45" s="31">
        <v>4008.12</v>
      </c>
      <c r="F45" s="31">
        <v>-327.31</v>
      </c>
      <c r="G45" s="31">
        <v>1052.18</v>
      </c>
    </row>
    <row r="46" spans="2:7" x14ac:dyDescent="0.25">
      <c r="B46" s="31">
        <v>4300</v>
      </c>
      <c r="C46" s="31">
        <v>20.95</v>
      </c>
      <c r="D46" s="31">
        <v>107.28</v>
      </c>
      <c r="E46" s="31">
        <v>4101.51</v>
      </c>
      <c r="F46" s="31">
        <v>-337.93</v>
      </c>
      <c r="G46" s="31">
        <v>1086.32</v>
      </c>
    </row>
    <row r="47" spans="2:7" x14ac:dyDescent="0.25">
      <c r="B47" s="31">
        <v>4400</v>
      </c>
      <c r="C47" s="31">
        <v>20.95</v>
      </c>
      <c r="D47" s="31">
        <v>107.28</v>
      </c>
      <c r="E47" s="31">
        <v>4194.8999999999996</v>
      </c>
      <c r="F47" s="31">
        <v>-348.55</v>
      </c>
      <c r="G47" s="31">
        <v>1120.46</v>
      </c>
    </row>
    <row r="48" spans="2:7" x14ac:dyDescent="0.25">
      <c r="B48" s="31">
        <v>4500</v>
      </c>
      <c r="C48" s="31">
        <v>20.95</v>
      </c>
      <c r="D48" s="31">
        <v>107.28</v>
      </c>
      <c r="E48" s="31">
        <v>4288.3</v>
      </c>
      <c r="F48" s="31">
        <v>-359.17</v>
      </c>
      <c r="G48" s="31">
        <v>1154.5899999999999</v>
      </c>
    </row>
    <row r="49" spans="2:7" x14ac:dyDescent="0.25">
      <c r="B49" s="31">
        <v>4600</v>
      </c>
      <c r="C49" s="31">
        <v>20.95</v>
      </c>
      <c r="D49" s="31">
        <v>107.28</v>
      </c>
      <c r="E49" s="31">
        <v>4381.6899999999996</v>
      </c>
      <c r="F49" s="31">
        <v>-369.79</v>
      </c>
      <c r="G49" s="31">
        <v>1188.73</v>
      </c>
    </row>
    <row r="50" spans="2:7" x14ac:dyDescent="0.25">
      <c r="B50" s="31">
        <v>4700</v>
      </c>
      <c r="C50" s="31">
        <v>20.95</v>
      </c>
      <c r="D50" s="31">
        <v>107.28</v>
      </c>
      <c r="E50" s="31">
        <v>4475.08</v>
      </c>
      <c r="F50" s="31">
        <v>-380.4</v>
      </c>
      <c r="G50" s="31">
        <v>1222.8699999999999</v>
      </c>
    </row>
    <row r="51" spans="2:7" x14ac:dyDescent="0.25">
      <c r="B51" s="31">
        <v>4800</v>
      </c>
      <c r="C51" s="31">
        <v>20.95</v>
      </c>
      <c r="D51" s="31">
        <v>107.28</v>
      </c>
      <c r="E51" s="31">
        <v>4568.47</v>
      </c>
      <c r="F51" s="31">
        <v>-391.02</v>
      </c>
      <c r="G51" s="31">
        <v>1257.01</v>
      </c>
    </row>
    <row r="52" spans="2:7" x14ac:dyDescent="0.25">
      <c r="B52" s="31">
        <v>4900</v>
      </c>
      <c r="C52" s="31">
        <v>20.95</v>
      </c>
      <c r="D52" s="31">
        <v>107.28</v>
      </c>
      <c r="E52" s="31">
        <v>4661.8599999999997</v>
      </c>
      <c r="F52" s="31">
        <v>-401.64</v>
      </c>
      <c r="G52" s="31">
        <v>1291.1400000000001</v>
      </c>
    </row>
    <row r="53" spans="2:7" x14ac:dyDescent="0.25">
      <c r="B53" s="31">
        <v>5000</v>
      </c>
      <c r="C53" s="31">
        <v>20.95</v>
      </c>
      <c r="D53" s="31">
        <v>107.28</v>
      </c>
      <c r="E53" s="31">
        <v>4755.25</v>
      </c>
      <c r="F53" s="31">
        <v>-412.26</v>
      </c>
      <c r="G53" s="31">
        <v>1325.28</v>
      </c>
    </row>
    <row r="54" spans="2:7" x14ac:dyDescent="0.25">
      <c r="B54" s="31">
        <v>5010.3599999999997</v>
      </c>
      <c r="C54" s="31">
        <v>20.95</v>
      </c>
      <c r="D54" s="31">
        <v>107.28</v>
      </c>
      <c r="E54" s="31">
        <v>4764.92</v>
      </c>
      <c r="F54" s="31">
        <v>-413.36</v>
      </c>
      <c r="G54" s="31">
        <v>1328.81</v>
      </c>
    </row>
    <row r="55" spans="2:7" x14ac:dyDescent="0.25">
      <c r="B55" s="31">
        <v>5100</v>
      </c>
      <c r="C55" s="31">
        <v>19.149999999999999</v>
      </c>
      <c r="D55" s="31">
        <v>107.28</v>
      </c>
      <c r="E55" s="31">
        <v>4849.13</v>
      </c>
      <c r="F55" s="31">
        <v>-422.49</v>
      </c>
      <c r="G55" s="31">
        <v>1358.16</v>
      </c>
    </row>
    <row r="56" spans="2:7" x14ac:dyDescent="0.25">
      <c r="B56" s="31">
        <v>5200</v>
      </c>
      <c r="C56" s="31">
        <v>17.149999999999999</v>
      </c>
      <c r="D56" s="31">
        <v>107.28</v>
      </c>
      <c r="E56" s="31">
        <v>4944.1499999999996</v>
      </c>
      <c r="F56" s="31">
        <v>-431.75</v>
      </c>
      <c r="G56" s="31">
        <v>1387.91</v>
      </c>
    </row>
    <row r="57" spans="2:7" x14ac:dyDescent="0.25">
      <c r="B57" s="31">
        <v>5300</v>
      </c>
      <c r="C57" s="31">
        <v>15.15</v>
      </c>
      <c r="D57" s="31">
        <v>107.28</v>
      </c>
      <c r="E57" s="31">
        <v>5040.1899999999996</v>
      </c>
      <c r="F57" s="31">
        <v>-440.01</v>
      </c>
      <c r="G57" s="31">
        <v>1414.48</v>
      </c>
    </row>
    <row r="58" spans="2:7" x14ac:dyDescent="0.25">
      <c r="B58" s="31">
        <v>5400</v>
      </c>
      <c r="C58" s="31">
        <v>13.15</v>
      </c>
      <c r="D58" s="31">
        <v>107.28</v>
      </c>
      <c r="E58" s="31">
        <v>5137.1499999999996</v>
      </c>
      <c r="F58" s="31">
        <v>-447.27</v>
      </c>
      <c r="G58" s="31">
        <v>1437.82</v>
      </c>
    </row>
    <row r="59" spans="2:7" x14ac:dyDescent="0.25">
      <c r="B59" s="31">
        <v>5500</v>
      </c>
      <c r="C59" s="31">
        <v>11.15</v>
      </c>
      <c r="D59" s="31">
        <v>107.28</v>
      </c>
      <c r="E59" s="31">
        <v>5234.91</v>
      </c>
      <c r="F59" s="31">
        <v>-453.53</v>
      </c>
      <c r="G59" s="31">
        <v>1457.93</v>
      </c>
    </row>
    <row r="60" spans="2:7" x14ac:dyDescent="0.25">
      <c r="B60" s="31">
        <v>5600</v>
      </c>
      <c r="C60" s="31">
        <v>9.15</v>
      </c>
      <c r="D60" s="31">
        <v>107.28</v>
      </c>
      <c r="E60" s="31">
        <v>5333.33</v>
      </c>
      <c r="F60" s="31">
        <v>-458.76</v>
      </c>
      <c r="G60" s="31">
        <v>1474.76</v>
      </c>
    </row>
    <row r="61" spans="2:7" x14ac:dyDescent="0.25">
      <c r="B61" s="31">
        <v>5700</v>
      </c>
      <c r="C61" s="31">
        <v>7.15</v>
      </c>
      <c r="D61" s="31">
        <v>107.28</v>
      </c>
      <c r="E61" s="31">
        <v>5432.32</v>
      </c>
      <c r="F61" s="31">
        <v>-462.98</v>
      </c>
      <c r="G61" s="31">
        <v>1488.3</v>
      </c>
    </row>
    <row r="62" spans="2:7" x14ac:dyDescent="0.25">
      <c r="B62" s="31">
        <v>5800</v>
      </c>
      <c r="C62" s="31">
        <v>5.15</v>
      </c>
      <c r="D62" s="31">
        <v>107.28</v>
      </c>
      <c r="E62" s="31">
        <v>5531.74</v>
      </c>
      <c r="F62" s="31">
        <v>-466.16</v>
      </c>
      <c r="G62" s="31">
        <v>1498.54</v>
      </c>
    </row>
    <row r="63" spans="2:7" x14ac:dyDescent="0.25">
      <c r="B63" s="31">
        <v>5900</v>
      </c>
      <c r="C63" s="31">
        <v>3.15</v>
      </c>
      <c r="D63" s="31">
        <v>107.28</v>
      </c>
      <c r="E63" s="31">
        <v>5631.47</v>
      </c>
      <c r="F63" s="31">
        <v>-468.31</v>
      </c>
      <c r="G63" s="31">
        <v>1505.46</v>
      </c>
    </row>
    <row r="64" spans="2:7" x14ac:dyDescent="0.25">
      <c r="B64" s="31">
        <v>6000</v>
      </c>
      <c r="C64" s="31">
        <v>1.1499999999999999</v>
      </c>
      <c r="D64" s="31">
        <v>107.28</v>
      </c>
      <c r="E64" s="31">
        <v>5731.39</v>
      </c>
      <c r="F64" s="31">
        <v>-469.43</v>
      </c>
      <c r="G64" s="31">
        <v>1509.04</v>
      </c>
    </row>
    <row r="65" spans="2:7" x14ac:dyDescent="0.25">
      <c r="B65" s="31">
        <v>6057.71</v>
      </c>
      <c r="C65" s="31">
        <v>0</v>
      </c>
      <c r="D65" s="31">
        <v>0</v>
      </c>
      <c r="E65" s="31">
        <v>5789.1</v>
      </c>
      <c r="F65" s="31">
        <v>-469.6</v>
      </c>
      <c r="G65" s="31">
        <v>1509.6</v>
      </c>
    </row>
    <row r="66" spans="2:7" x14ac:dyDescent="0.25">
      <c r="B66" s="31">
        <v>6100</v>
      </c>
      <c r="C66" s="31">
        <v>0</v>
      </c>
      <c r="D66" s="31">
        <v>0</v>
      </c>
      <c r="E66" s="31">
        <v>5831.39</v>
      </c>
      <c r="F66" s="31">
        <v>-469.6</v>
      </c>
      <c r="G66" s="31">
        <v>1509.6</v>
      </c>
    </row>
    <row r="67" spans="2:7" x14ac:dyDescent="0.25">
      <c r="B67" s="31">
        <v>6157.71</v>
      </c>
      <c r="C67" s="31">
        <v>0</v>
      </c>
      <c r="D67" s="31">
        <v>0</v>
      </c>
      <c r="E67" s="31">
        <v>5889.1</v>
      </c>
      <c r="F67" s="31">
        <v>-469.6</v>
      </c>
      <c r="G67" s="31">
        <v>1509.6</v>
      </c>
    </row>
    <row r="68" spans="2:7" x14ac:dyDescent="0.25">
      <c r="B68" s="31">
        <v>6200</v>
      </c>
      <c r="C68" s="31">
        <v>4.2300000000000004</v>
      </c>
      <c r="D68" s="31">
        <v>1.1599999999999999</v>
      </c>
      <c r="E68" s="31">
        <v>5931.35</v>
      </c>
      <c r="F68" s="31">
        <v>-468.04</v>
      </c>
      <c r="G68" s="31">
        <v>1509.63</v>
      </c>
    </row>
    <row r="69" spans="2:7" x14ac:dyDescent="0.25">
      <c r="B69" s="31">
        <v>6300</v>
      </c>
      <c r="C69" s="31">
        <v>14.23</v>
      </c>
      <c r="D69" s="31">
        <v>1.1599999999999999</v>
      </c>
      <c r="E69" s="31">
        <v>6029.93</v>
      </c>
      <c r="F69" s="31">
        <v>-452.02</v>
      </c>
      <c r="G69" s="31">
        <v>1509.96</v>
      </c>
    </row>
    <row r="70" spans="2:7" x14ac:dyDescent="0.25">
      <c r="B70" s="31">
        <v>6400</v>
      </c>
      <c r="C70" s="31">
        <v>24.23</v>
      </c>
      <c r="D70" s="31">
        <v>1.1599999999999999</v>
      </c>
      <c r="E70" s="31">
        <v>6124.23</v>
      </c>
      <c r="F70" s="31">
        <v>-419.13</v>
      </c>
      <c r="G70" s="31">
        <v>1510.62</v>
      </c>
    </row>
    <row r="71" spans="2:7" x14ac:dyDescent="0.25">
      <c r="B71" s="31">
        <v>6500</v>
      </c>
      <c r="C71" s="31">
        <v>34.229999999999997</v>
      </c>
      <c r="D71" s="31">
        <v>1.1599999999999999</v>
      </c>
      <c r="E71" s="31">
        <v>6211.39</v>
      </c>
      <c r="F71" s="31">
        <v>-370.37</v>
      </c>
      <c r="G71" s="31">
        <v>1511.61</v>
      </c>
    </row>
    <row r="72" spans="2:7" x14ac:dyDescent="0.25">
      <c r="B72" s="31">
        <v>6600</v>
      </c>
      <c r="C72" s="31">
        <v>44.23</v>
      </c>
      <c r="D72" s="31">
        <v>1.1599999999999999</v>
      </c>
      <c r="E72" s="31">
        <v>6288.75</v>
      </c>
      <c r="F72" s="31">
        <v>-307.22000000000003</v>
      </c>
      <c r="G72" s="31">
        <v>1512.89</v>
      </c>
    </row>
    <row r="73" spans="2:7" x14ac:dyDescent="0.25">
      <c r="B73" s="31">
        <v>6700</v>
      </c>
      <c r="C73" s="31">
        <v>54.23</v>
      </c>
      <c r="D73" s="31">
        <v>1.1599999999999999</v>
      </c>
      <c r="E73" s="31">
        <v>6353.96</v>
      </c>
      <c r="F73" s="31">
        <v>-231.59</v>
      </c>
      <c r="G73" s="31">
        <v>1514.42</v>
      </c>
    </row>
    <row r="74" spans="2:7" x14ac:dyDescent="0.25">
      <c r="B74" s="31">
        <v>6800</v>
      </c>
      <c r="C74" s="31">
        <v>64.239999999999995</v>
      </c>
      <c r="D74" s="31">
        <v>1.1599999999999999</v>
      </c>
      <c r="E74" s="31">
        <v>6405.05</v>
      </c>
      <c r="F74" s="31">
        <v>-145.79</v>
      </c>
      <c r="G74" s="31">
        <v>1516.15</v>
      </c>
    </row>
    <row r="75" spans="2:7" x14ac:dyDescent="0.25">
      <c r="B75" s="31">
        <v>6900</v>
      </c>
      <c r="C75" s="31">
        <v>74.239999999999995</v>
      </c>
      <c r="D75" s="31">
        <v>1.1599999999999999</v>
      </c>
      <c r="E75" s="31">
        <v>6440.45</v>
      </c>
      <c r="F75" s="31">
        <v>-52.42</v>
      </c>
      <c r="G75" s="31">
        <v>1518.04</v>
      </c>
    </row>
    <row r="76" spans="2:7" x14ac:dyDescent="0.25">
      <c r="B76" s="31">
        <v>7000</v>
      </c>
      <c r="C76" s="31">
        <v>84.24</v>
      </c>
      <c r="D76" s="31">
        <v>1.1599999999999999</v>
      </c>
      <c r="E76" s="31">
        <v>6459.1</v>
      </c>
      <c r="F76" s="31">
        <v>45.67</v>
      </c>
      <c r="G76" s="31">
        <v>1520.03</v>
      </c>
    </row>
    <row r="77" spans="2:7" x14ac:dyDescent="0.25">
      <c r="B77" s="31">
        <v>7057.66</v>
      </c>
      <c r="C77" s="31">
        <v>90</v>
      </c>
      <c r="D77" s="31">
        <v>1.1599999999999999</v>
      </c>
      <c r="E77" s="31">
        <v>6462</v>
      </c>
      <c r="F77" s="31">
        <v>103.22</v>
      </c>
      <c r="G77" s="31">
        <v>1521.2</v>
      </c>
    </row>
    <row r="78" spans="2:7" x14ac:dyDescent="0.25">
      <c r="B78" s="31">
        <v>7100</v>
      </c>
      <c r="C78" s="31">
        <v>90</v>
      </c>
      <c r="D78" s="31">
        <v>1.1599999999999999</v>
      </c>
      <c r="E78" s="31">
        <v>6462</v>
      </c>
      <c r="F78" s="31">
        <v>145.55000000000001</v>
      </c>
      <c r="G78" s="31">
        <v>1522.05</v>
      </c>
    </row>
    <row r="79" spans="2:7" x14ac:dyDescent="0.25">
      <c r="B79" s="31">
        <v>7200</v>
      </c>
      <c r="C79" s="31">
        <v>90</v>
      </c>
      <c r="D79" s="31">
        <v>1.1599999999999999</v>
      </c>
      <c r="E79" s="31">
        <v>6461.99</v>
      </c>
      <c r="F79" s="31">
        <v>245.53</v>
      </c>
      <c r="G79" s="31">
        <v>1524.08</v>
      </c>
    </row>
    <row r="80" spans="2:7" x14ac:dyDescent="0.25">
      <c r="B80" s="31">
        <v>7300</v>
      </c>
      <c r="C80" s="31">
        <v>90</v>
      </c>
      <c r="D80" s="31">
        <v>1.1599999999999999</v>
      </c>
      <c r="E80" s="31">
        <v>6461.98</v>
      </c>
      <c r="F80" s="31">
        <v>345.51</v>
      </c>
      <c r="G80" s="31">
        <v>1526.1</v>
      </c>
    </row>
    <row r="81" spans="2:7" x14ac:dyDescent="0.25">
      <c r="B81" s="31">
        <v>7400</v>
      </c>
      <c r="C81" s="31">
        <v>90</v>
      </c>
      <c r="D81" s="31">
        <v>1.1599999999999999</v>
      </c>
      <c r="E81" s="31">
        <v>6461.98</v>
      </c>
      <c r="F81" s="31">
        <v>445.49</v>
      </c>
      <c r="G81" s="31">
        <v>1528.12</v>
      </c>
    </row>
    <row r="82" spans="2:7" x14ac:dyDescent="0.25">
      <c r="B82" s="31">
        <v>7500</v>
      </c>
      <c r="C82" s="31">
        <v>90</v>
      </c>
      <c r="D82" s="31">
        <v>1.1599999999999999</v>
      </c>
      <c r="E82" s="31">
        <v>6461.97</v>
      </c>
      <c r="F82" s="31">
        <v>545.47</v>
      </c>
      <c r="G82" s="31">
        <v>1530.15</v>
      </c>
    </row>
    <row r="83" spans="2:7" x14ac:dyDescent="0.25">
      <c r="B83" s="31">
        <v>7600</v>
      </c>
      <c r="C83" s="31">
        <v>90</v>
      </c>
      <c r="D83" s="31">
        <v>1.1599999999999999</v>
      </c>
      <c r="E83" s="31">
        <v>6461.97</v>
      </c>
      <c r="F83" s="31">
        <v>645.45000000000005</v>
      </c>
      <c r="G83" s="31">
        <v>1532.17</v>
      </c>
    </row>
    <row r="84" spans="2:7" x14ac:dyDescent="0.25">
      <c r="B84" s="31">
        <v>7700</v>
      </c>
      <c r="C84" s="31">
        <v>90</v>
      </c>
      <c r="D84" s="31">
        <v>1.1599999999999999</v>
      </c>
      <c r="E84" s="31">
        <v>6461.96</v>
      </c>
      <c r="F84" s="31">
        <v>745.43</v>
      </c>
      <c r="G84" s="31">
        <v>1534.19</v>
      </c>
    </row>
    <row r="85" spans="2:7" x14ac:dyDescent="0.25">
      <c r="B85" s="31">
        <v>7800</v>
      </c>
      <c r="C85" s="31">
        <v>90</v>
      </c>
      <c r="D85" s="31">
        <v>1.1599999999999999</v>
      </c>
      <c r="E85" s="31">
        <v>6461.96</v>
      </c>
      <c r="F85" s="31">
        <v>845.41</v>
      </c>
      <c r="G85" s="31">
        <v>1536.22</v>
      </c>
    </row>
    <row r="86" spans="2:7" x14ac:dyDescent="0.25">
      <c r="B86" s="31">
        <v>7900</v>
      </c>
      <c r="C86" s="31">
        <v>90</v>
      </c>
      <c r="D86" s="31">
        <v>1.1599999999999999</v>
      </c>
      <c r="E86" s="31">
        <v>6461.95</v>
      </c>
      <c r="F86" s="31">
        <v>945.39</v>
      </c>
      <c r="G86" s="31">
        <v>1538.24</v>
      </c>
    </row>
    <row r="87" spans="2:7" x14ac:dyDescent="0.25">
      <c r="B87" s="31">
        <v>8000</v>
      </c>
      <c r="C87" s="31">
        <v>90</v>
      </c>
      <c r="D87" s="31">
        <v>1.1599999999999999</v>
      </c>
      <c r="E87" s="31">
        <v>6461.95</v>
      </c>
      <c r="F87" s="31">
        <v>1045.3699999999999</v>
      </c>
      <c r="G87" s="31">
        <v>1540.26</v>
      </c>
    </row>
    <row r="88" spans="2:7" x14ac:dyDescent="0.25">
      <c r="B88" s="31">
        <v>8100</v>
      </c>
      <c r="C88" s="31">
        <v>90</v>
      </c>
      <c r="D88" s="31">
        <v>1.1599999999999999</v>
      </c>
      <c r="E88" s="31">
        <v>6461.94</v>
      </c>
      <c r="F88" s="31">
        <v>1145.3499999999999</v>
      </c>
      <c r="G88" s="31">
        <v>1542.29</v>
      </c>
    </row>
    <row r="89" spans="2:7" x14ac:dyDescent="0.25">
      <c r="B89" s="31">
        <v>8200</v>
      </c>
      <c r="C89" s="31">
        <v>90</v>
      </c>
      <c r="D89" s="31">
        <v>1.1599999999999999</v>
      </c>
      <c r="E89" s="31">
        <v>6461.94</v>
      </c>
      <c r="F89" s="31">
        <v>1245.33</v>
      </c>
      <c r="G89" s="31">
        <v>1544.31</v>
      </c>
    </row>
    <row r="90" spans="2:7" x14ac:dyDescent="0.25">
      <c r="B90" s="31">
        <v>8300</v>
      </c>
      <c r="C90" s="31">
        <v>90</v>
      </c>
      <c r="D90" s="31">
        <v>1.1599999999999999</v>
      </c>
      <c r="E90" s="31">
        <v>6461.93</v>
      </c>
      <c r="F90" s="31">
        <v>1345.31</v>
      </c>
      <c r="G90" s="31">
        <v>1546.33</v>
      </c>
    </row>
    <row r="91" spans="2:7" x14ac:dyDescent="0.25">
      <c r="B91" s="31">
        <v>8400</v>
      </c>
      <c r="C91" s="31">
        <v>90</v>
      </c>
      <c r="D91" s="31">
        <v>1.1599999999999999</v>
      </c>
      <c r="E91" s="31">
        <v>6461.93</v>
      </c>
      <c r="F91" s="31">
        <v>1445.29</v>
      </c>
      <c r="G91" s="31">
        <v>1548.35</v>
      </c>
    </row>
    <row r="92" spans="2:7" x14ac:dyDescent="0.25">
      <c r="B92" s="31">
        <v>8500</v>
      </c>
      <c r="C92" s="31">
        <v>90</v>
      </c>
      <c r="D92" s="31">
        <v>1.1599999999999999</v>
      </c>
      <c r="E92" s="31">
        <v>6461.92</v>
      </c>
      <c r="F92" s="31">
        <v>1545.27</v>
      </c>
      <c r="G92" s="31">
        <v>1550.38</v>
      </c>
    </row>
    <row r="93" spans="2:7" x14ac:dyDescent="0.25">
      <c r="B93" s="31">
        <v>8600</v>
      </c>
      <c r="C93" s="31">
        <v>90</v>
      </c>
      <c r="D93" s="31">
        <v>1.1599999999999999</v>
      </c>
      <c r="E93" s="31">
        <v>6461.92</v>
      </c>
      <c r="F93" s="31">
        <v>1645.25</v>
      </c>
      <c r="G93" s="31">
        <v>1552.4</v>
      </c>
    </row>
    <row r="94" spans="2:7" x14ac:dyDescent="0.25">
      <c r="B94" s="31">
        <v>8700</v>
      </c>
      <c r="C94" s="31">
        <v>90</v>
      </c>
      <c r="D94" s="31">
        <v>1.1599999999999999</v>
      </c>
      <c r="E94" s="31">
        <v>6461.91</v>
      </c>
      <c r="F94" s="31">
        <v>1745.23</v>
      </c>
      <c r="G94" s="31">
        <v>1554.42</v>
      </c>
    </row>
    <row r="95" spans="2:7" x14ac:dyDescent="0.25">
      <c r="B95" s="31">
        <v>8800</v>
      </c>
      <c r="C95" s="31">
        <v>90</v>
      </c>
      <c r="D95" s="31">
        <v>1.1599999999999999</v>
      </c>
      <c r="E95" s="31">
        <v>6461.91</v>
      </c>
      <c r="F95" s="31">
        <v>1845.21</v>
      </c>
      <c r="G95" s="31">
        <v>1556.44</v>
      </c>
    </row>
    <row r="96" spans="2:7" x14ac:dyDescent="0.25">
      <c r="B96" s="31">
        <v>8900</v>
      </c>
      <c r="C96" s="31">
        <v>90</v>
      </c>
      <c r="D96" s="31">
        <v>1.1599999999999999</v>
      </c>
      <c r="E96" s="31">
        <v>6461.91</v>
      </c>
      <c r="F96" s="31">
        <v>1945.19</v>
      </c>
      <c r="G96" s="31">
        <v>1558.46</v>
      </c>
    </row>
    <row r="97" spans="2:7" x14ac:dyDescent="0.25">
      <c r="B97" s="31">
        <v>9000</v>
      </c>
      <c r="C97" s="31">
        <v>90</v>
      </c>
      <c r="D97" s="31">
        <v>1.1599999999999999</v>
      </c>
      <c r="E97" s="31">
        <v>6461.9</v>
      </c>
      <c r="F97" s="31">
        <v>2045.17</v>
      </c>
      <c r="G97" s="31">
        <v>1560.49</v>
      </c>
    </row>
    <row r="98" spans="2:7" x14ac:dyDescent="0.25">
      <c r="B98" s="31">
        <v>9100</v>
      </c>
      <c r="C98" s="31">
        <v>90</v>
      </c>
      <c r="D98" s="31">
        <v>1.1599999999999999</v>
      </c>
      <c r="E98" s="31">
        <v>6461.9</v>
      </c>
      <c r="F98" s="31">
        <v>2145.15</v>
      </c>
      <c r="G98" s="31">
        <v>1562.51</v>
      </c>
    </row>
    <row r="99" spans="2:7" x14ac:dyDescent="0.25">
      <c r="B99" s="31">
        <v>9200</v>
      </c>
      <c r="C99" s="31">
        <v>90</v>
      </c>
      <c r="D99" s="31">
        <v>1.1599999999999999</v>
      </c>
      <c r="E99" s="31">
        <v>6461.89</v>
      </c>
      <c r="F99" s="31">
        <v>2245.13</v>
      </c>
      <c r="G99" s="31">
        <v>1564.53</v>
      </c>
    </row>
    <row r="100" spans="2:7" x14ac:dyDescent="0.25">
      <c r="B100" s="31">
        <v>9300</v>
      </c>
      <c r="C100" s="31">
        <v>90</v>
      </c>
      <c r="D100" s="31">
        <v>1.1599999999999999</v>
      </c>
      <c r="E100" s="31">
        <v>6461.89</v>
      </c>
      <c r="F100" s="31">
        <v>2345.1</v>
      </c>
      <c r="G100" s="31">
        <v>1566.55</v>
      </c>
    </row>
    <row r="101" spans="2:7" x14ac:dyDescent="0.25">
      <c r="B101" s="31">
        <v>9400</v>
      </c>
      <c r="C101" s="31">
        <v>90</v>
      </c>
      <c r="D101" s="31">
        <v>1.1599999999999999</v>
      </c>
      <c r="E101" s="31">
        <v>6461.89</v>
      </c>
      <c r="F101" s="31">
        <v>2445.08</v>
      </c>
      <c r="G101" s="31">
        <v>1568.57</v>
      </c>
    </row>
    <row r="102" spans="2:7" x14ac:dyDescent="0.25">
      <c r="B102" s="31">
        <v>9500</v>
      </c>
      <c r="C102" s="31">
        <v>90</v>
      </c>
      <c r="D102" s="31">
        <v>1.1599999999999999</v>
      </c>
      <c r="E102" s="31">
        <v>6461.88</v>
      </c>
      <c r="F102" s="31">
        <v>2545.06</v>
      </c>
      <c r="G102" s="31">
        <v>1570.6</v>
      </c>
    </row>
    <row r="103" spans="2:7" x14ac:dyDescent="0.25">
      <c r="B103" s="31">
        <v>9600</v>
      </c>
      <c r="C103" s="31">
        <v>90</v>
      </c>
      <c r="D103" s="31">
        <v>1.1599999999999999</v>
      </c>
      <c r="E103" s="31">
        <v>6461.88</v>
      </c>
      <c r="F103" s="31">
        <v>2645.04</v>
      </c>
      <c r="G103" s="31">
        <v>1572.62</v>
      </c>
    </row>
    <row r="104" spans="2:7" x14ac:dyDescent="0.25">
      <c r="B104" s="31">
        <v>9700</v>
      </c>
      <c r="C104" s="31">
        <v>90</v>
      </c>
      <c r="D104" s="31">
        <v>1.1599999999999999</v>
      </c>
      <c r="E104" s="31">
        <v>6461.88</v>
      </c>
      <c r="F104" s="31">
        <v>2745.02</v>
      </c>
      <c r="G104" s="31">
        <v>1574.64</v>
      </c>
    </row>
    <row r="105" spans="2:7" x14ac:dyDescent="0.25">
      <c r="B105" s="31">
        <v>9800</v>
      </c>
      <c r="C105" s="31">
        <v>90</v>
      </c>
      <c r="D105" s="31">
        <v>1.1599999999999999</v>
      </c>
      <c r="E105" s="31">
        <v>6461.88</v>
      </c>
      <c r="F105" s="31">
        <v>2845</v>
      </c>
      <c r="G105" s="31">
        <v>1576.66</v>
      </c>
    </row>
    <row r="106" spans="2:7" x14ac:dyDescent="0.25">
      <c r="B106" s="31">
        <v>9900</v>
      </c>
      <c r="C106" s="31">
        <v>90</v>
      </c>
      <c r="D106" s="31">
        <v>1.1599999999999999</v>
      </c>
      <c r="E106" s="31">
        <v>6461.87</v>
      </c>
      <c r="F106" s="31">
        <v>2944.98</v>
      </c>
      <c r="G106" s="31">
        <v>1578.68</v>
      </c>
    </row>
    <row r="107" spans="2:7" x14ac:dyDescent="0.25">
      <c r="B107" s="31">
        <v>10000</v>
      </c>
      <c r="C107" s="31">
        <v>90</v>
      </c>
      <c r="D107" s="31">
        <v>1.1599999999999999</v>
      </c>
      <c r="E107" s="31">
        <v>6461.87</v>
      </c>
      <c r="F107" s="31">
        <v>3044.96</v>
      </c>
      <c r="G107" s="31">
        <v>1580.7</v>
      </c>
    </row>
    <row r="108" spans="2:7" x14ac:dyDescent="0.25">
      <c r="B108" s="31">
        <v>10100</v>
      </c>
      <c r="C108" s="31">
        <v>90</v>
      </c>
      <c r="D108" s="31">
        <v>1.1599999999999999</v>
      </c>
      <c r="E108" s="31">
        <v>6461.87</v>
      </c>
      <c r="F108" s="31">
        <v>3144.94</v>
      </c>
      <c r="G108" s="31">
        <v>1582.72</v>
      </c>
    </row>
    <row r="109" spans="2:7" x14ac:dyDescent="0.25">
      <c r="B109" s="31">
        <v>10200</v>
      </c>
      <c r="C109" s="31">
        <v>90</v>
      </c>
      <c r="D109" s="31">
        <v>1.1599999999999999</v>
      </c>
      <c r="E109" s="31">
        <v>6461.87</v>
      </c>
      <c r="F109" s="31">
        <v>3244.92</v>
      </c>
      <c r="G109" s="31">
        <v>1584.74</v>
      </c>
    </row>
    <row r="110" spans="2:7" x14ac:dyDescent="0.25">
      <c r="B110" s="31">
        <v>10300</v>
      </c>
      <c r="C110" s="31">
        <v>90</v>
      </c>
      <c r="D110" s="31">
        <v>1.1599999999999999</v>
      </c>
      <c r="E110" s="31">
        <v>6461.86</v>
      </c>
      <c r="F110" s="31">
        <v>3344.9</v>
      </c>
      <c r="G110" s="31">
        <v>1586.76</v>
      </c>
    </row>
    <row r="111" spans="2:7" x14ac:dyDescent="0.25">
      <c r="B111" s="31">
        <v>10400</v>
      </c>
      <c r="C111" s="31">
        <v>90</v>
      </c>
      <c r="D111" s="31">
        <v>1.1599999999999999</v>
      </c>
      <c r="E111" s="31">
        <v>6461.86</v>
      </c>
      <c r="F111" s="31">
        <v>3444.88</v>
      </c>
      <c r="G111" s="31">
        <v>1588.78</v>
      </c>
    </row>
    <row r="112" spans="2:7" x14ac:dyDescent="0.25">
      <c r="B112" s="31">
        <v>10500</v>
      </c>
      <c r="C112" s="31">
        <v>90</v>
      </c>
      <c r="D112" s="31">
        <v>1.1599999999999999</v>
      </c>
      <c r="E112" s="31">
        <v>6461.86</v>
      </c>
      <c r="F112" s="31">
        <v>3544.86</v>
      </c>
      <c r="G112" s="31">
        <v>1590.8</v>
      </c>
    </row>
    <row r="113" spans="2:7" x14ac:dyDescent="0.25">
      <c r="B113" s="31">
        <v>10600</v>
      </c>
      <c r="C113" s="31">
        <v>90</v>
      </c>
      <c r="D113" s="31">
        <v>1.1599999999999999</v>
      </c>
      <c r="E113" s="31">
        <v>6461.86</v>
      </c>
      <c r="F113" s="31">
        <v>3644.84</v>
      </c>
      <c r="G113" s="31">
        <v>1592.82</v>
      </c>
    </row>
    <row r="114" spans="2:7" x14ac:dyDescent="0.25">
      <c r="B114" s="31">
        <v>10700</v>
      </c>
      <c r="C114" s="31">
        <v>90</v>
      </c>
      <c r="D114" s="31">
        <v>1.1599999999999999</v>
      </c>
      <c r="E114" s="31">
        <v>6461.86</v>
      </c>
      <c r="F114" s="31">
        <v>3744.82</v>
      </c>
      <c r="G114" s="31">
        <v>1594.84</v>
      </c>
    </row>
    <row r="115" spans="2:7" x14ac:dyDescent="0.25">
      <c r="B115" s="31">
        <v>10800</v>
      </c>
      <c r="C115" s="31">
        <v>90</v>
      </c>
      <c r="D115" s="31">
        <v>1.1599999999999999</v>
      </c>
      <c r="E115" s="31">
        <v>6461.86</v>
      </c>
      <c r="F115" s="31">
        <v>3844.8</v>
      </c>
      <c r="G115" s="31">
        <v>1596.86</v>
      </c>
    </row>
    <row r="116" spans="2:7" x14ac:dyDescent="0.25">
      <c r="B116" s="31">
        <v>10900</v>
      </c>
      <c r="C116" s="31">
        <v>90</v>
      </c>
      <c r="D116" s="31">
        <v>1.1599999999999999</v>
      </c>
      <c r="E116" s="31">
        <v>6461.86</v>
      </c>
      <c r="F116" s="31">
        <v>3944.78</v>
      </c>
      <c r="G116" s="31">
        <v>1598.88</v>
      </c>
    </row>
    <row r="117" spans="2:7" x14ac:dyDescent="0.25">
      <c r="B117" s="31">
        <v>11000</v>
      </c>
      <c r="C117" s="31">
        <v>90</v>
      </c>
      <c r="D117" s="31">
        <v>1.1599999999999999</v>
      </c>
      <c r="E117" s="31">
        <v>6461.85</v>
      </c>
      <c r="F117" s="31">
        <v>4044.76</v>
      </c>
      <c r="G117" s="31">
        <v>1600.9</v>
      </c>
    </row>
    <row r="118" spans="2:7" x14ac:dyDescent="0.25">
      <c r="B118" s="31">
        <v>11100</v>
      </c>
      <c r="C118" s="31">
        <v>90</v>
      </c>
      <c r="D118" s="31">
        <v>1.1599999999999999</v>
      </c>
      <c r="E118" s="31">
        <v>6461.85</v>
      </c>
      <c r="F118" s="31">
        <v>4144.74</v>
      </c>
      <c r="G118" s="31">
        <v>1602.92</v>
      </c>
    </row>
    <row r="119" spans="2:7" x14ac:dyDescent="0.25">
      <c r="B119" s="31">
        <v>11200</v>
      </c>
      <c r="C119" s="31">
        <v>90</v>
      </c>
      <c r="D119" s="31">
        <v>1.1599999999999999</v>
      </c>
      <c r="E119" s="31">
        <v>6461.85</v>
      </c>
      <c r="F119" s="31">
        <v>4244.72</v>
      </c>
      <c r="G119" s="31">
        <v>1604.94</v>
      </c>
    </row>
    <row r="120" spans="2:7" x14ac:dyDescent="0.25">
      <c r="B120" s="31">
        <v>11300</v>
      </c>
      <c r="C120" s="31">
        <v>90</v>
      </c>
      <c r="D120" s="31">
        <v>1.1599999999999999</v>
      </c>
      <c r="E120" s="31">
        <v>6461.85</v>
      </c>
      <c r="F120" s="31">
        <v>4344.7</v>
      </c>
      <c r="G120" s="31">
        <v>1606.96</v>
      </c>
    </row>
    <row r="121" spans="2:7" x14ac:dyDescent="0.25">
      <c r="B121" s="31">
        <v>11400</v>
      </c>
      <c r="C121" s="31">
        <v>90</v>
      </c>
      <c r="D121" s="31">
        <v>1.1599999999999999</v>
      </c>
      <c r="E121" s="31">
        <v>6461.85</v>
      </c>
      <c r="F121" s="31">
        <v>4444.68</v>
      </c>
      <c r="G121" s="31">
        <v>1608.98</v>
      </c>
    </row>
    <row r="122" spans="2:7" x14ac:dyDescent="0.25">
      <c r="B122" s="31">
        <v>11500</v>
      </c>
      <c r="C122" s="31">
        <v>90</v>
      </c>
      <c r="D122" s="31">
        <v>1.1599999999999999</v>
      </c>
      <c r="E122" s="31">
        <v>6461.85</v>
      </c>
      <c r="F122" s="31">
        <v>4544.66</v>
      </c>
      <c r="G122" s="31">
        <v>1611</v>
      </c>
    </row>
    <row r="123" spans="2:7" x14ac:dyDescent="0.25">
      <c r="B123" s="31">
        <v>11600</v>
      </c>
      <c r="C123" s="31">
        <v>90</v>
      </c>
      <c r="D123" s="31">
        <v>1.1599999999999999</v>
      </c>
      <c r="E123" s="31">
        <v>6461.85</v>
      </c>
      <c r="F123" s="31">
        <v>4644.6400000000003</v>
      </c>
      <c r="G123" s="31">
        <v>1613.02</v>
      </c>
    </row>
    <row r="124" spans="2:7" x14ac:dyDescent="0.25">
      <c r="B124" s="31">
        <v>11700</v>
      </c>
      <c r="C124" s="31">
        <v>90</v>
      </c>
      <c r="D124" s="31">
        <v>1.1599999999999999</v>
      </c>
      <c r="E124" s="31">
        <v>6461.85</v>
      </c>
      <c r="F124" s="31">
        <v>4744.6099999999997</v>
      </c>
      <c r="G124" s="31">
        <v>1615.04</v>
      </c>
    </row>
    <row r="125" spans="2:7" x14ac:dyDescent="0.25">
      <c r="B125" s="31">
        <v>11800</v>
      </c>
      <c r="C125" s="31">
        <v>90</v>
      </c>
      <c r="D125" s="31">
        <v>1.1599999999999999</v>
      </c>
      <c r="E125" s="31">
        <v>6461.85</v>
      </c>
      <c r="F125" s="31">
        <v>4844.59</v>
      </c>
      <c r="G125" s="31">
        <v>1617.06</v>
      </c>
    </row>
    <row r="126" spans="2:7" x14ac:dyDescent="0.25">
      <c r="B126" s="31">
        <v>11900</v>
      </c>
      <c r="C126" s="31">
        <v>90</v>
      </c>
      <c r="D126" s="31">
        <v>1.1599999999999999</v>
      </c>
      <c r="E126" s="31">
        <v>6461.85</v>
      </c>
      <c r="F126" s="31">
        <v>4944.57</v>
      </c>
      <c r="G126" s="31">
        <v>1619.08</v>
      </c>
    </row>
    <row r="127" spans="2:7" x14ac:dyDescent="0.25">
      <c r="B127" s="31">
        <v>12000</v>
      </c>
      <c r="C127" s="31">
        <v>90</v>
      </c>
      <c r="D127" s="31">
        <v>1.1599999999999999</v>
      </c>
      <c r="E127" s="31">
        <v>6461.85</v>
      </c>
      <c r="F127" s="31">
        <v>5044.55</v>
      </c>
      <c r="G127" s="31">
        <v>1621.1</v>
      </c>
    </row>
    <row r="128" spans="2:7" x14ac:dyDescent="0.25">
      <c r="B128" s="31">
        <v>12100</v>
      </c>
      <c r="C128" s="31">
        <v>90</v>
      </c>
      <c r="D128" s="31">
        <v>1.1599999999999999</v>
      </c>
      <c r="E128" s="31">
        <v>6461.85</v>
      </c>
      <c r="F128" s="31">
        <v>5144.53</v>
      </c>
      <c r="G128" s="31">
        <v>1623.12</v>
      </c>
    </row>
    <row r="129" spans="2:7" x14ac:dyDescent="0.25">
      <c r="B129" s="31">
        <v>12200</v>
      </c>
      <c r="C129" s="31">
        <v>90</v>
      </c>
      <c r="D129" s="31">
        <v>1.1599999999999999</v>
      </c>
      <c r="E129" s="31">
        <v>6461.85</v>
      </c>
      <c r="F129" s="31">
        <v>5244.51</v>
      </c>
      <c r="G129" s="31">
        <v>1625.14</v>
      </c>
    </row>
    <row r="130" spans="2:7" x14ac:dyDescent="0.25">
      <c r="B130" s="31">
        <v>12300</v>
      </c>
      <c r="C130" s="31">
        <v>90</v>
      </c>
      <c r="D130" s="31">
        <v>1.1599999999999999</v>
      </c>
      <c r="E130" s="31">
        <v>6461.85</v>
      </c>
      <c r="F130" s="31">
        <v>5344.49</v>
      </c>
      <c r="G130" s="31">
        <v>1627.16</v>
      </c>
    </row>
    <row r="131" spans="2:7" x14ac:dyDescent="0.25">
      <c r="B131" s="31">
        <v>12400</v>
      </c>
      <c r="C131" s="31">
        <v>90</v>
      </c>
      <c r="D131" s="31">
        <v>1.1599999999999999</v>
      </c>
      <c r="E131" s="31">
        <v>6461.85</v>
      </c>
      <c r="F131" s="31">
        <v>5444.47</v>
      </c>
      <c r="G131" s="31">
        <v>1629.17</v>
      </c>
    </row>
    <row r="132" spans="2:7" x14ac:dyDescent="0.25">
      <c r="B132" s="31">
        <v>12500</v>
      </c>
      <c r="C132" s="31">
        <v>90</v>
      </c>
      <c r="D132" s="31">
        <v>1.1599999999999999</v>
      </c>
      <c r="E132" s="31">
        <v>6461.85</v>
      </c>
      <c r="F132" s="31">
        <v>5544.45</v>
      </c>
      <c r="G132" s="31">
        <v>1631.19</v>
      </c>
    </row>
    <row r="133" spans="2:7" x14ac:dyDescent="0.25">
      <c r="B133" s="31">
        <v>12600</v>
      </c>
      <c r="C133" s="31">
        <v>90</v>
      </c>
      <c r="D133" s="31">
        <v>1.1599999999999999</v>
      </c>
      <c r="E133" s="31">
        <v>6461.86</v>
      </c>
      <c r="F133" s="31">
        <v>5644.43</v>
      </c>
      <c r="G133" s="31">
        <v>1633.21</v>
      </c>
    </row>
    <row r="134" spans="2:7" x14ac:dyDescent="0.25">
      <c r="B134" s="31">
        <v>12700</v>
      </c>
      <c r="C134" s="31">
        <v>90</v>
      </c>
      <c r="D134" s="31">
        <v>1.1599999999999999</v>
      </c>
      <c r="E134" s="31">
        <v>6461.86</v>
      </c>
      <c r="F134" s="31">
        <v>5744.41</v>
      </c>
      <c r="G134" s="31">
        <v>1635.23</v>
      </c>
    </row>
    <row r="135" spans="2:7" x14ac:dyDescent="0.25">
      <c r="B135" s="31">
        <v>12800</v>
      </c>
      <c r="C135" s="31">
        <v>90</v>
      </c>
      <c r="D135" s="31">
        <v>1.1599999999999999</v>
      </c>
      <c r="E135" s="31">
        <v>6461.86</v>
      </c>
      <c r="F135" s="31">
        <v>5844.39</v>
      </c>
      <c r="G135" s="31">
        <v>1637.25</v>
      </c>
    </row>
    <row r="136" spans="2:7" x14ac:dyDescent="0.25">
      <c r="B136" s="31">
        <v>12900</v>
      </c>
      <c r="C136" s="31">
        <v>90</v>
      </c>
      <c r="D136" s="31">
        <v>1.1599999999999999</v>
      </c>
      <c r="E136" s="31">
        <v>6461.86</v>
      </c>
      <c r="F136" s="31">
        <v>5944.37</v>
      </c>
      <c r="G136" s="31">
        <v>1639.26</v>
      </c>
    </row>
    <row r="137" spans="2:7" x14ac:dyDescent="0.25">
      <c r="B137" s="31">
        <v>13000</v>
      </c>
      <c r="C137" s="31">
        <v>90</v>
      </c>
      <c r="D137" s="31">
        <v>1.1599999999999999</v>
      </c>
      <c r="E137" s="31">
        <v>6461.86</v>
      </c>
      <c r="F137" s="31">
        <v>6044.35</v>
      </c>
      <c r="G137" s="31">
        <v>1641.28</v>
      </c>
    </row>
    <row r="138" spans="2:7" x14ac:dyDescent="0.25">
      <c r="B138" s="31">
        <v>13100</v>
      </c>
      <c r="C138" s="31">
        <v>90</v>
      </c>
      <c r="D138" s="31">
        <v>1.1599999999999999</v>
      </c>
      <c r="E138" s="31">
        <v>6461.86</v>
      </c>
      <c r="F138" s="31">
        <v>6144.33</v>
      </c>
      <c r="G138" s="31">
        <v>1643.3</v>
      </c>
    </row>
    <row r="139" spans="2:7" x14ac:dyDescent="0.25">
      <c r="B139" s="31">
        <v>13200</v>
      </c>
      <c r="C139" s="31">
        <v>90</v>
      </c>
      <c r="D139" s="31">
        <v>1.1599999999999999</v>
      </c>
      <c r="E139" s="31">
        <v>6461.86</v>
      </c>
      <c r="F139" s="31">
        <v>6244.31</v>
      </c>
      <c r="G139" s="31">
        <v>1645.32</v>
      </c>
    </row>
    <row r="140" spans="2:7" x14ac:dyDescent="0.25">
      <c r="B140" s="31">
        <v>13300</v>
      </c>
      <c r="C140" s="31">
        <v>90</v>
      </c>
      <c r="D140" s="31">
        <v>1.1599999999999999</v>
      </c>
      <c r="E140" s="31">
        <v>6461.87</v>
      </c>
      <c r="F140" s="31">
        <v>6344.29</v>
      </c>
      <c r="G140" s="31">
        <v>1647.34</v>
      </c>
    </row>
    <row r="141" spans="2:7" x14ac:dyDescent="0.25">
      <c r="B141" s="31">
        <v>13400</v>
      </c>
      <c r="C141" s="31">
        <v>90</v>
      </c>
      <c r="D141" s="31">
        <v>1.1599999999999999</v>
      </c>
      <c r="E141" s="31">
        <v>6461.87</v>
      </c>
      <c r="F141" s="31">
        <v>6444.27</v>
      </c>
      <c r="G141" s="31">
        <v>1649.35</v>
      </c>
    </row>
    <row r="142" spans="2:7" x14ac:dyDescent="0.25">
      <c r="B142" s="31">
        <v>13500</v>
      </c>
      <c r="C142" s="31">
        <v>90</v>
      </c>
      <c r="D142" s="31">
        <v>1.1599999999999999</v>
      </c>
      <c r="E142" s="31">
        <v>6461.87</v>
      </c>
      <c r="F142" s="31">
        <v>6544.25</v>
      </c>
      <c r="G142" s="31">
        <v>1651.37</v>
      </c>
    </row>
    <row r="143" spans="2:7" x14ac:dyDescent="0.25">
      <c r="B143" s="31">
        <v>13600</v>
      </c>
      <c r="C143" s="31">
        <v>90</v>
      </c>
      <c r="D143" s="31">
        <v>1.1599999999999999</v>
      </c>
      <c r="E143" s="31">
        <v>6461.87</v>
      </c>
      <c r="F143" s="31">
        <v>6644.23</v>
      </c>
      <c r="G143" s="31">
        <v>1653.39</v>
      </c>
    </row>
    <row r="144" spans="2:7" x14ac:dyDescent="0.25">
      <c r="B144" s="31">
        <v>13700</v>
      </c>
      <c r="C144" s="31">
        <v>90</v>
      </c>
      <c r="D144" s="31">
        <v>1.1599999999999999</v>
      </c>
      <c r="E144" s="31">
        <v>6461.88</v>
      </c>
      <c r="F144" s="31">
        <v>6744.21</v>
      </c>
      <c r="G144" s="31">
        <v>1655.41</v>
      </c>
    </row>
    <row r="145" spans="2:7" x14ac:dyDescent="0.25">
      <c r="B145" s="31">
        <v>13800</v>
      </c>
      <c r="C145" s="31">
        <v>90</v>
      </c>
      <c r="D145" s="31">
        <v>1.1599999999999999</v>
      </c>
      <c r="E145" s="31">
        <v>6461.88</v>
      </c>
      <c r="F145" s="31">
        <v>6844.19</v>
      </c>
      <c r="G145" s="31">
        <v>1657.42</v>
      </c>
    </row>
    <row r="146" spans="2:7" x14ac:dyDescent="0.25">
      <c r="B146" s="31">
        <v>13900</v>
      </c>
      <c r="C146" s="31">
        <v>90</v>
      </c>
      <c r="D146" s="31">
        <v>1.1599999999999999</v>
      </c>
      <c r="E146" s="31">
        <v>6461.88</v>
      </c>
      <c r="F146" s="31">
        <v>6944.17</v>
      </c>
      <c r="G146" s="31">
        <v>1659.44</v>
      </c>
    </row>
    <row r="147" spans="2:7" x14ac:dyDescent="0.25">
      <c r="B147" s="31">
        <v>14000</v>
      </c>
      <c r="C147" s="31">
        <v>90</v>
      </c>
      <c r="D147" s="31">
        <v>1.1599999999999999</v>
      </c>
      <c r="E147" s="31">
        <v>6461.88</v>
      </c>
      <c r="F147" s="31">
        <v>7044.15</v>
      </c>
      <c r="G147" s="31">
        <v>1661.46</v>
      </c>
    </row>
    <row r="148" spans="2:7" x14ac:dyDescent="0.25">
      <c r="B148" s="31">
        <v>14100</v>
      </c>
      <c r="C148" s="31">
        <v>90</v>
      </c>
      <c r="D148" s="31">
        <v>1.1599999999999999</v>
      </c>
      <c r="E148" s="31">
        <v>6461.89</v>
      </c>
      <c r="F148" s="31">
        <v>7144.13</v>
      </c>
      <c r="G148" s="31">
        <v>1663.47</v>
      </c>
    </row>
    <row r="149" spans="2:7" x14ac:dyDescent="0.25">
      <c r="B149" s="31">
        <v>14200</v>
      </c>
      <c r="C149" s="31">
        <v>90</v>
      </c>
      <c r="D149" s="31">
        <v>1.1599999999999999</v>
      </c>
      <c r="E149" s="31">
        <v>6461.89</v>
      </c>
      <c r="F149" s="31">
        <v>7244.11</v>
      </c>
      <c r="G149" s="31">
        <v>1665.49</v>
      </c>
    </row>
    <row r="150" spans="2:7" x14ac:dyDescent="0.25">
      <c r="B150" s="31">
        <v>14300</v>
      </c>
      <c r="C150" s="31">
        <v>90</v>
      </c>
      <c r="D150" s="31">
        <v>1.1599999999999999</v>
      </c>
      <c r="E150" s="31">
        <v>6461.89</v>
      </c>
      <c r="F150" s="31">
        <v>7344.09</v>
      </c>
      <c r="G150" s="31">
        <v>1667.51</v>
      </c>
    </row>
    <row r="151" spans="2:7" x14ac:dyDescent="0.25">
      <c r="B151" s="31">
        <v>14400</v>
      </c>
      <c r="C151" s="31">
        <v>90</v>
      </c>
      <c r="D151" s="31">
        <v>1.1599999999999999</v>
      </c>
      <c r="E151" s="31">
        <v>6461.9</v>
      </c>
      <c r="F151" s="31">
        <v>7444.07</v>
      </c>
      <c r="G151" s="31">
        <v>1669.52</v>
      </c>
    </row>
    <row r="152" spans="2:7" x14ac:dyDescent="0.25">
      <c r="B152" s="31">
        <v>14500</v>
      </c>
      <c r="C152" s="31">
        <v>90</v>
      </c>
      <c r="D152" s="31">
        <v>1.1599999999999999</v>
      </c>
      <c r="E152" s="31">
        <v>6461.9</v>
      </c>
      <c r="F152" s="31">
        <v>7544.04</v>
      </c>
      <c r="G152" s="31">
        <v>1671.54</v>
      </c>
    </row>
    <row r="153" spans="2:7" x14ac:dyDescent="0.25">
      <c r="B153" s="31">
        <v>14600</v>
      </c>
      <c r="C153" s="31">
        <v>90</v>
      </c>
      <c r="D153" s="31">
        <v>1.1599999999999999</v>
      </c>
      <c r="E153" s="31">
        <v>6461.9</v>
      </c>
      <c r="F153" s="31">
        <v>7644.02</v>
      </c>
      <c r="G153" s="31">
        <v>1673.56</v>
      </c>
    </row>
    <row r="154" spans="2:7" x14ac:dyDescent="0.25">
      <c r="B154" s="31">
        <v>14700</v>
      </c>
      <c r="C154" s="31">
        <v>90</v>
      </c>
      <c r="D154" s="31">
        <v>1.1599999999999999</v>
      </c>
      <c r="E154" s="31">
        <v>6461.91</v>
      </c>
      <c r="F154" s="31">
        <v>7744</v>
      </c>
      <c r="G154" s="31">
        <v>1675.57</v>
      </c>
    </row>
    <row r="155" spans="2:7" x14ac:dyDescent="0.25">
      <c r="B155" s="31">
        <v>14800</v>
      </c>
      <c r="C155" s="31">
        <v>90</v>
      </c>
      <c r="D155" s="31">
        <v>1.1599999999999999</v>
      </c>
      <c r="E155" s="31">
        <v>6461.91</v>
      </c>
      <c r="F155" s="31">
        <v>7843.98</v>
      </c>
      <c r="G155" s="31">
        <v>1677.59</v>
      </c>
    </row>
    <row r="156" spans="2:7" x14ac:dyDescent="0.25">
      <c r="B156" s="31">
        <v>14900</v>
      </c>
      <c r="C156" s="31">
        <v>90</v>
      </c>
      <c r="D156" s="31">
        <v>1.1599999999999999</v>
      </c>
      <c r="E156" s="31">
        <v>6461.92</v>
      </c>
      <c r="F156" s="31">
        <v>7943.96</v>
      </c>
      <c r="G156" s="31">
        <v>1679.6</v>
      </c>
    </row>
    <row r="157" spans="2:7" x14ac:dyDescent="0.25">
      <c r="B157" s="31">
        <v>15000</v>
      </c>
      <c r="C157" s="31">
        <v>90</v>
      </c>
      <c r="D157" s="31">
        <v>1.1599999999999999</v>
      </c>
      <c r="E157" s="31">
        <v>6461.92</v>
      </c>
      <c r="F157" s="31">
        <v>8043.94</v>
      </c>
      <c r="G157" s="31">
        <v>1681.62</v>
      </c>
    </row>
    <row r="158" spans="2:7" x14ac:dyDescent="0.25">
      <c r="B158" s="31">
        <v>15100</v>
      </c>
      <c r="C158" s="31">
        <v>90</v>
      </c>
      <c r="D158" s="31">
        <v>1.1599999999999999</v>
      </c>
      <c r="E158" s="31">
        <v>6461.93</v>
      </c>
      <c r="F158" s="31">
        <v>8143.92</v>
      </c>
      <c r="G158" s="31">
        <v>1683.64</v>
      </c>
    </row>
    <row r="159" spans="2:7" x14ac:dyDescent="0.25">
      <c r="B159" s="31">
        <v>15200</v>
      </c>
      <c r="C159" s="31">
        <v>90</v>
      </c>
      <c r="D159" s="31">
        <v>1.1499999999999999</v>
      </c>
      <c r="E159" s="31">
        <v>6461.93</v>
      </c>
      <c r="F159" s="31">
        <v>8243.9</v>
      </c>
      <c r="G159" s="31">
        <v>1685.65</v>
      </c>
    </row>
    <row r="160" spans="2:7" x14ac:dyDescent="0.25">
      <c r="B160" s="31">
        <v>15300</v>
      </c>
      <c r="C160" s="31">
        <v>90</v>
      </c>
      <c r="D160" s="31">
        <v>1.1499999999999999</v>
      </c>
      <c r="E160" s="31">
        <v>6461.94</v>
      </c>
      <c r="F160" s="31">
        <v>8343.8799999999992</v>
      </c>
      <c r="G160" s="31">
        <v>1687.67</v>
      </c>
    </row>
    <row r="161" spans="2:7" x14ac:dyDescent="0.25">
      <c r="B161" s="31">
        <v>15400</v>
      </c>
      <c r="C161" s="31">
        <v>90</v>
      </c>
      <c r="D161" s="31">
        <v>1.1499999999999999</v>
      </c>
      <c r="E161" s="31">
        <v>6461.94</v>
      </c>
      <c r="F161" s="31">
        <v>8443.86</v>
      </c>
      <c r="G161" s="31">
        <v>1689.68</v>
      </c>
    </row>
    <row r="162" spans="2:7" x14ac:dyDescent="0.25">
      <c r="B162" s="31">
        <v>15500</v>
      </c>
      <c r="C162" s="31">
        <v>90</v>
      </c>
      <c r="D162" s="31">
        <v>1.1499999999999999</v>
      </c>
      <c r="E162" s="31">
        <v>6461.95</v>
      </c>
      <c r="F162" s="31">
        <v>8543.84</v>
      </c>
      <c r="G162" s="31">
        <v>1691.7</v>
      </c>
    </row>
    <row r="163" spans="2:7" x14ac:dyDescent="0.25">
      <c r="B163" s="31">
        <v>15600</v>
      </c>
      <c r="C163" s="31">
        <v>90</v>
      </c>
      <c r="D163" s="31">
        <v>1.1499999999999999</v>
      </c>
      <c r="E163" s="31">
        <v>6461.95</v>
      </c>
      <c r="F163" s="31">
        <v>8643.82</v>
      </c>
      <c r="G163" s="31">
        <v>1693.71</v>
      </c>
    </row>
    <row r="164" spans="2:7" x14ac:dyDescent="0.25">
      <c r="B164" s="31">
        <v>15700</v>
      </c>
      <c r="C164" s="31">
        <v>90</v>
      </c>
      <c r="D164" s="31">
        <v>1.1499999999999999</v>
      </c>
      <c r="E164" s="31">
        <v>6461.96</v>
      </c>
      <c r="F164" s="31">
        <v>8743.7999999999993</v>
      </c>
      <c r="G164" s="31">
        <v>1695.73</v>
      </c>
    </row>
    <row r="165" spans="2:7" x14ac:dyDescent="0.25">
      <c r="B165" s="31">
        <v>15800</v>
      </c>
      <c r="C165" s="31">
        <v>90</v>
      </c>
      <c r="D165" s="31">
        <v>1.1499999999999999</v>
      </c>
      <c r="E165" s="31">
        <v>6461.96</v>
      </c>
      <c r="F165" s="31">
        <v>8843.7800000000007</v>
      </c>
      <c r="G165" s="31">
        <v>1697.74</v>
      </c>
    </row>
    <row r="166" spans="2:7" x14ac:dyDescent="0.25">
      <c r="B166" s="31">
        <v>15900</v>
      </c>
      <c r="C166" s="31">
        <v>90</v>
      </c>
      <c r="D166" s="31">
        <v>1.1499999999999999</v>
      </c>
      <c r="E166" s="31">
        <v>6461.97</v>
      </c>
      <c r="F166" s="31">
        <v>8943.76</v>
      </c>
      <c r="G166" s="31">
        <v>1699.76</v>
      </c>
    </row>
    <row r="167" spans="2:7" x14ac:dyDescent="0.25">
      <c r="B167" s="31">
        <v>16000</v>
      </c>
      <c r="C167" s="31">
        <v>90</v>
      </c>
      <c r="D167" s="31">
        <v>1.1499999999999999</v>
      </c>
      <c r="E167" s="31">
        <v>6461.97</v>
      </c>
      <c r="F167" s="31">
        <v>9043.74</v>
      </c>
      <c r="G167" s="31">
        <v>1701.77</v>
      </c>
    </row>
    <row r="168" spans="2:7" x14ac:dyDescent="0.25">
      <c r="B168" s="31">
        <v>16100</v>
      </c>
      <c r="C168" s="31">
        <v>90</v>
      </c>
      <c r="D168" s="31">
        <v>1.1499999999999999</v>
      </c>
      <c r="E168" s="31">
        <v>6461.98</v>
      </c>
      <c r="F168" s="31">
        <v>9143.7199999999993</v>
      </c>
      <c r="G168" s="31">
        <v>1703.79</v>
      </c>
    </row>
    <row r="169" spans="2:7" x14ac:dyDescent="0.25">
      <c r="B169" s="31">
        <v>16200</v>
      </c>
      <c r="C169" s="31">
        <v>90</v>
      </c>
      <c r="D169" s="31">
        <v>1.1499999999999999</v>
      </c>
      <c r="E169" s="31">
        <v>6461.98</v>
      </c>
      <c r="F169" s="31">
        <v>9243.7000000000007</v>
      </c>
      <c r="G169" s="31">
        <v>1705.8</v>
      </c>
    </row>
    <row r="170" spans="2:7" x14ac:dyDescent="0.25">
      <c r="B170" s="31">
        <v>16300</v>
      </c>
      <c r="C170" s="31">
        <v>90</v>
      </c>
      <c r="D170" s="31">
        <v>1.1499999999999999</v>
      </c>
      <c r="E170" s="31">
        <v>6461.99</v>
      </c>
      <c r="F170" s="31">
        <v>9343.68</v>
      </c>
      <c r="G170" s="31">
        <v>1707.82</v>
      </c>
    </row>
    <row r="171" spans="2:7" x14ac:dyDescent="0.25">
      <c r="B171" s="31">
        <v>16400</v>
      </c>
      <c r="C171" s="31">
        <v>90</v>
      </c>
      <c r="D171" s="31">
        <v>1.1499999999999999</v>
      </c>
      <c r="E171" s="31">
        <v>6462</v>
      </c>
      <c r="F171" s="31">
        <v>9443.66</v>
      </c>
      <c r="G171" s="31">
        <v>1709.83</v>
      </c>
    </row>
    <row r="172" spans="2:7" x14ac:dyDescent="0.25">
      <c r="B172" s="31">
        <v>16458.11</v>
      </c>
      <c r="C172" s="31">
        <v>90</v>
      </c>
      <c r="D172" s="31">
        <v>1.1499999999999999</v>
      </c>
      <c r="E172" s="31">
        <v>6462</v>
      </c>
      <c r="F172" s="31">
        <v>9501.75</v>
      </c>
      <c r="G172" s="31">
        <v>1711</v>
      </c>
    </row>
    <row r="173" spans="2:7" x14ac:dyDescent="0.25">
      <c r="B173" s="30"/>
      <c r="C173" s="30"/>
      <c r="D173" s="30"/>
      <c r="E173" s="30"/>
      <c r="F173" s="30"/>
      <c r="G173" s="30"/>
    </row>
    <row r="174" spans="2:7" x14ac:dyDescent="0.25">
      <c r="B174" s="29"/>
      <c r="C174" s="29"/>
      <c r="D174" s="29"/>
      <c r="E174" s="29"/>
      <c r="F174" s="29"/>
      <c r="G174" s="29"/>
    </row>
    <row r="175" spans="2:7" x14ac:dyDescent="0.25">
      <c r="B175" s="29"/>
      <c r="C175" s="29"/>
      <c r="D175" s="29"/>
      <c r="E175" s="29"/>
      <c r="F175" s="29"/>
      <c r="G175" s="29"/>
    </row>
    <row r="176" spans="2:7" x14ac:dyDescent="0.25">
      <c r="B176" s="29"/>
      <c r="C176" s="29"/>
      <c r="D176" s="29"/>
      <c r="E176" s="29"/>
      <c r="F176" s="29"/>
      <c r="G176" s="29"/>
    </row>
    <row r="177" spans="2:7" x14ac:dyDescent="0.25">
      <c r="B177" s="28"/>
      <c r="C177" s="28"/>
      <c r="D177" s="28"/>
      <c r="E177" s="28"/>
      <c r="F177" s="28"/>
      <c r="G177" s="28"/>
    </row>
    <row r="178" spans="2:7" x14ac:dyDescent="0.25">
      <c r="B178" s="28"/>
      <c r="C178" s="28"/>
      <c r="D178" s="28"/>
      <c r="E178" s="28"/>
      <c r="F178" s="28"/>
      <c r="G178" s="28"/>
    </row>
    <row r="179" spans="2:7" x14ac:dyDescent="0.25">
      <c r="B179" s="28"/>
      <c r="C179" s="28"/>
      <c r="D179" s="28"/>
      <c r="E179" s="28"/>
      <c r="F179" s="28"/>
      <c r="G179" s="28"/>
    </row>
    <row r="180" spans="2:7" x14ac:dyDescent="0.25">
      <c r="B180" s="28"/>
      <c r="C180" s="28"/>
      <c r="D180" s="28"/>
      <c r="E180" s="28"/>
      <c r="F180" s="28"/>
      <c r="G180" s="28"/>
    </row>
    <row r="181" spans="2:7" x14ac:dyDescent="0.25">
      <c r="B181" s="28"/>
      <c r="C181" s="28"/>
      <c r="D181" s="28"/>
      <c r="E181" s="28"/>
      <c r="F181" s="28"/>
      <c r="G181" s="28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2017-09-10T04:58:26Z</dcterms:modified>
</cp:coreProperties>
</file>