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38400" windowHeight="2010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<sst xmlns="http://schemas.openxmlformats.org/spreadsheetml/2006/main" count="41" uniqueCount="37">
  <si>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</si>
  <si>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</si>
  <si>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</si>
  <si>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</si>
  <si>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</si>
  <si>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</si>
  <si>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</si>
  <si>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</si>
  <si>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</si>
  <si>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</si>
  <si>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</si>
  <si>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</si>
  <si>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</si>
  <si>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</si>
  <si>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</si>
  <si>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</si>
  <si>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</si>
  <si>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</si>
  <si>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</si>
  <si>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</si>
  <si>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</si>
  <si>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</si>
  <si>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</si>
  <si>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</si>
  <si>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</si>
  <si>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</si>
  <si>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</si>
  <si>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</si>
  <si>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</si>
  <si>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</si>
  <si>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</si>
  <si>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</si>
  <si>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</si>
  <si>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</si>
  <si>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</si>
  <si>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SWSW Sec 9-7N-80W</t>
  </si>
  <si>
    <t>Castle 0780 5-17H20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</si>
</sst>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2"/>
  <sheetViews>
    <sheetView tabSelected="1" zoomScaleNormal="100" zoomScaleSheetLayoutView="100" workbookViewId="0">
      <selection activeCell="B2" sqref="B2:G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</row>
    <row r="3" spans="1:11" ht="15" thickBot="1" x14ac:dyDescent="0.35">
      <c r="A3" s="9" t="s">
        <v>34</v>
      </c>
      <c r="B3" s="17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300</v>
      </c>
      <c r="C4" s="17">
        <v>0</v>
      </c>
      <c r="D4" s="17">
        <v>0</v>
      </c>
      <c r="E4" s="17">
        <v>300</v>
      </c>
      <c r="F4" s="17">
        <v>0</v>
      </c>
      <c r="G4" s="17">
        <v>0</v>
      </c>
    </row>
    <row r="5" spans="1:11" ht="15" thickBot="1" x14ac:dyDescent="0.35">
      <c r="A5" s="10">
        <v>10598</v>
      </c>
      <c r="B5" s="17">
        <v>400</v>
      </c>
      <c r="C5" s="17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" thickBot="1" x14ac:dyDescent="0.35">
      <c r="A6" s="7" t="s">
        <v>9</v>
      </c>
      <c r="B6" s="17">
        <v>500</v>
      </c>
      <c r="C6" s="17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" thickBot="1" x14ac:dyDescent="0.35">
      <c r="A7" s="11" t="s">
        <v>36</v>
      </c>
      <c r="B7" s="17">
        <v>600</v>
      </c>
      <c r="C7" s="17">
        <v>0</v>
      </c>
      <c r="D7" s="17">
        <v>0</v>
      </c>
      <c r="E7" s="17">
        <v>600</v>
      </c>
      <c r="F7" s="17">
        <v>0</v>
      </c>
      <c r="G7" s="17">
        <v>0</v>
      </c>
    </row>
    <row r="8" spans="1:11" ht="15" thickBot="1" x14ac:dyDescent="0.35">
      <c r="A8" s="14" t="s">
        <v>12</v>
      </c>
      <c r="B8" s="17">
        <v>700</v>
      </c>
      <c r="C8" s="17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" thickBot="1" x14ac:dyDescent="0.35">
      <c r="A9" s="11"/>
      <c r="B9" s="17">
        <v>800</v>
      </c>
      <c r="C9" s="17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" thickBot="1" x14ac:dyDescent="0.35">
      <c r="A10" s="12" t="s">
        <v>11</v>
      </c>
      <c r="B10" s="17">
        <v>900</v>
      </c>
      <c r="C10" s="17">
        <v>0</v>
      </c>
      <c r="D10" s="17">
        <v>0</v>
      </c>
      <c r="E10" s="17">
        <v>900</v>
      </c>
      <c r="F10" s="17">
        <v>0</v>
      </c>
      <c r="G10" s="17">
        <v>0</v>
      </c>
    </row>
    <row r="11" spans="1:11" ht="15" thickBot="1" x14ac:dyDescent="0.35">
      <c r="A11" s="13" t="s">
        <v>35</v>
      </c>
      <c r="B11" s="17">
        <v>1000</v>
      </c>
      <c r="C11" s="17">
        <v>0</v>
      </c>
      <c r="D11" s="17">
        <v>0</v>
      </c>
      <c r="E11" s="17">
        <v>1000</v>
      </c>
      <c r="F11" s="17">
        <v>0</v>
      </c>
      <c r="G11" s="17">
        <v>0</v>
      </c>
    </row>
    <row r="12" spans="1:11" ht="15" thickBot="1" x14ac:dyDescent="0.35">
      <c r="A12" s="12" t="s">
        <v>10</v>
      </c>
      <c r="B12" s="17">
        <v>1100</v>
      </c>
      <c r="C12" s="17">
        <v>0</v>
      </c>
      <c r="D12" s="17">
        <v>0</v>
      </c>
      <c r="E12" s="17">
        <v>1100</v>
      </c>
      <c r="F12" s="17">
        <v>0</v>
      </c>
      <c r="G12" s="17">
        <v>0</v>
      </c>
    </row>
    <row r="13" spans="1:11" ht="15" thickBot="1" x14ac:dyDescent="0.35">
      <c r="A13" s="11" t="s">
        <v>33</v>
      </c>
      <c r="B13" s="17">
        <v>1200</v>
      </c>
      <c r="C13" s="17">
        <v>0</v>
      </c>
      <c r="D13" s="17">
        <v>0</v>
      </c>
      <c r="E13" s="17">
        <v>1200</v>
      </c>
      <c r="F13" s="17">
        <v>0</v>
      </c>
      <c r="G13" s="17">
        <v>0</v>
      </c>
    </row>
    <row r="14" spans="1:11" ht="15" thickBot="1" x14ac:dyDescent="0.35">
      <c r="A14" s="12" t="s">
        <v>29</v>
      </c>
      <c r="B14" s="17">
        <v>1300</v>
      </c>
      <c r="C14" s="17">
        <v>0</v>
      </c>
      <c r="D14" s="17">
        <v>0</v>
      </c>
      <c r="E14" s="17">
        <v>1300</v>
      </c>
      <c r="F14" s="17">
        <v>0</v>
      </c>
      <c r="G14" s="17">
        <v>0</v>
      </c>
    </row>
    <row r="15" spans="1:11" ht="15" thickBot="1" x14ac:dyDescent="0.35">
      <c r="A15" t="str">
        <f>INDEX(Lookup!E2:E5,Lookup!F2)</f>
        <v>Horizontal</v>
      </c>
      <c r="B15" s="17">
        <v>1400</v>
      </c>
      <c r="C15" s="17">
        <v>0</v>
      </c>
      <c r="D15" s="17">
        <v>0</v>
      </c>
      <c r="E15" s="17">
        <v>1400</v>
      </c>
      <c r="F15" s="17">
        <v>0</v>
      </c>
      <c r="G15" s="17">
        <v>0</v>
      </c>
    </row>
    <row r="16" spans="1:11" ht="15" thickBot="1" x14ac:dyDescent="0.35">
      <c r="A16" s="12" t="s">
        <v>13</v>
      </c>
      <c r="B16" s="17">
        <v>1500</v>
      </c>
      <c r="C16" s="17">
        <v>0</v>
      </c>
      <c r="D16" s="17">
        <v>0</v>
      </c>
      <c r="E16" s="17">
        <v>1500</v>
      </c>
      <c r="F16" s="17">
        <v>0</v>
      </c>
      <c r="G16" s="17">
        <v>0</v>
      </c>
    </row>
    <row r="17" spans="1:7" ht="15" thickBot="1" x14ac:dyDescent="0.35">
      <c r="A17" t="str">
        <f>INDEX(Lookup!A2:A4,Lookup!B2)</f>
        <v>True</v>
      </c>
      <c r="B17" s="17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" thickBot="1" x14ac:dyDescent="0.35">
      <c r="A18" s="12" t="s">
        <v>15</v>
      </c>
      <c r="B18" s="17">
        <v>1700</v>
      </c>
      <c r="C18" s="17">
        <v>0</v>
      </c>
      <c r="D18" s="17">
        <v>0</v>
      </c>
      <c r="E18" s="17">
        <v>1700</v>
      </c>
      <c r="F18" s="17">
        <v>0</v>
      </c>
      <c r="G18" s="17">
        <v>0</v>
      </c>
    </row>
    <row r="19" spans="1:7" x14ac:dyDescent="0.3">
      <c r="A19" t="e">
        <f>INDEX(Lookup!C2:C12,Lookup!D2)</f>
        <v>#VALUE!</v>
      </c>
      <c r="B19" s="17">
        <v>1800</v>
      </c>
      <c r="C19" s="17">
        <v>0</v>
      </c>
      <c r="D19" s="17">
        <v>0</v>
      </c>
      <c r="E19" s="17">
        <v>1800</v>
      </c>
      <c r="F19" s="17">
        <v>0</v>
      </c>
      <c r="G19" s="17">
        <v>0</v>
      </c>
    </row>
    <row r="20" spans="1:7" x14ac:dyDescent="0.3">
      <c r="B20" s="17">
        <v>1900</v>
      </c>
      <c r="C20" s="17">
        <v>0</v>
      </c>
      <c r="D20" s="17">
        <v>0</v>
      </c>
      <c r="E20" s="17">
        <v>1900</v>
      </c>
      <c r="F20" s="17">
        <v>0</v>
      </c>
      <c r="G20" s="17">
        <v>0</v>
      </c>
    </row>
    <row r="21" spans="1:7" x14ac:dyDescent="0.3">
      <c r="B21" s="17">
        <v>2000</v>
      </c>
      <c r="C21" s="17">
        <v>0</v>
      </c>
      <c r="D21" s="17">
        <v>0</v>
      </c>
      <c r="E21" s="17">
        <v>2000</v>
      </c>
      <c r="F21" s="17">
        <v>0</v>
      </c>
      <c r="G21" s="17">
        <v>0</v>
      </c>
    </row>
    <row r="22" spans="1:7" x14ac:dyDescent="0.3">
      <c r="B22" s="17">
        <v>2100</v>
      </c>
      <c r="C22" s="17">
        <v>0</v>
      </c>
      <c r="D22" s="17">
        <v>0</v>
      </c>
      <c r="E22" s="17">
        <v>2100</v>
      </c>
      <c r="F22" s="17">
        <v>0</v>
      </c>
      <c r="G22" s="17">
        <v>0</v>
      </c>
    </row>
    <row r="23" spans="1:7" x14ac:dyDescent="0.3">
      <c r="B23" s="17">
        <v>2200</v>
      </c>
      <c r="C23" s="17">
        <v>0</v>
      </c>
      <c r="D23" s="17">
        <v>0</v>
      </c>
      <c r="E23" s="17">
        <v>2200</v>
      </c>
      <c r="F23" s="17">
        <v>0</v>
      </c>
      <c r="G23" s="17">
        <v>0</v>
      </c>
    </row>
    <row r="24" spans="1:7" x14ac:dyDescent="0.3">
      <c r="B24" s="17">
        <v>2300</v>
      </c>
      <c r="C24" s="17">
        <v>0</v>
      </c>
      <c r="D24" s="17">
        <v>0</v>
      </c>
      <c r="E24" s="17">
        <v>2300</v>
      </c>
      <c r="F24" s="17">
        <v>0</v>
      </c>
      <c r="G24" s="17">
        <v>0</v>
      </c>
    </row>
    <row r="25" spans="1:7" x14ac:dyDescent="0.3">
      <c r="B25" s="17">
        <v>2400</v>
      </c>
      <c r="C25" s="17">
        <v>0</v>
      </c>
      <c r="D25" s="17">
        <v>0</v>
      </c>
      <c r="E25" s="17">
        <v>2400</v>
      </c>
      <c r="F25" s="17">
        <v>0</v>
      </c>
      <c r="G25" s="17">
        <v>0</v>
      </c>
    </row>
    <row r="26" spans="1:7" x14ac:dyDescent="0.3">
      <c r="B26" s="17">
        <v>2500</v>
      </c>
      <c r="C26" s="17">
        <v>0</v>
      </c>
      <c r="D26" s="17">
        <v>0</v>
      </c>
      <c r="E26" s="17">
        <v>2500</v>
      </c>
      <c r="F26" s="17">
        <v>0</v>
      </c>
      <c r="G26" s="17">
        <v>0</v>
      </c>
    </row>
    <row r="27" spans="1:7" x14ac:dyDescent="0.3">
      <c r="B27" s="17">
        <v>2600</v>
      </c>
      <c r="C27" s="17">
        <v>2</v>
      </c>
      <c r="D27" s="17">
        <v>270</v>
      </c>
      <c r="E27" s="17">
        <v>2600</v>
      </c>
      <c r="F27" s="17">
        <v>0</v>
      </c>
      <c r="G27" s="17">
        <v>-1.7</v>
      </c>
    </row>
    <row r="28" spans="1:7" x14ac:dyDescent="0.3">
      <c r="B28" s="17">
        <v>2700</v>
      </c>
      <c r="C28" s="17">
        <v>4</v>
      </c>
      <c r="D28" s="17">
        <v>270</v>
      </c>
      <c r="E28" s="17">
        <v>2699.8</v>
      </c>
      <c r="F28" s="17">
        <v>0</v>
      </c>
      <c r="G28" s="17">
        <v>-7</v>
      </c>
    </row>
    <row r="29" spans="1:7" x14ac:dyDescent="0.3">
      <c r="B29" s="17">
        <v>2800</v>
      </c>
      <c r="C29" s="17">
        <v>6</v>
      </c>
      <c r="D29" s="17">
        <v>270</v>
      </c>
      <c r="E29" s="17">
        <v>2799.5</v>
      </c>
      <c r="F29" s="17">
        <v>0</v>
      </c>
      <c r="G29" s="17">
        <v>-15.7</v>
      </c>
    </row>
    <row r="30" spans="1:7" x14ac:dyDescent="0.3">
      <c r="B30" s="17">
        <v>2900</v>
      </c>
      <c r="C30" s="17">
        <v>8</v>
      </c>
      <c r="D30" s="17">
        <v>270</v>
      </c>
      <c r="E30" s="17">
        <v>2898.7</v>
      </c>
      <c r="F30" s="17">
        <v>0</v>
      </c>
      <c r="G30" s="17">
        <v>-27.9</v>
      </c>
    </row>
    <row r="31" spans="1:7" x14ac:dyDescent="0.3">
      <c r="B31" s="17">
        <v>3000</v>
      </c>
      <c r="C31" s="17">
        <v>10</v>
      </c>
      <c r="D31" s="17">
        <v>270</v>
      </c>
      <c r="E31" s="17">
        <v>2997.5</v>
      </c>
      <c r="F31" s="17">
        <v>0</v>
      </c>
      <c r="G31" s="17">
        <v>-43.5</v>
      </c>
    </row>
    <row r="32" spans="1:7" x14ac:dyDescent="0.3">
      <c r="B32" s="17">
        <v>3100</v>
      </c>
      <c r="C32" s="17">
        <v>12</v>
      </c>
      <c r="D32" s="17">
        <v>270</v>
      </c>
      <c r="E32" s="17">
        <v>3095.6</v>
      </c>
      <c r="F32" s="17">
        <v>0</v>
      </c>
      <c r="G32" s="17">
        <v>-62.6</v>
      </c>
    </row>
    <row r="33" spans="2:7" x14ac:dyDescent="0.3">
      <c r="B33" s="17">
        <v>3200</v>
      </c>
      <c r="C33" s="17">
        <v>14</v>
      </c>
      <c r="D33" s="17">
        <v>270</v>
      </c>
      <c r="E33" s="17">
        <v>3193.1</v>
      </c>
      <c r="F33" s="17">
        <v>0</v>
      </c>
      <c r="G33" s="17">
        <v>-85.1</v>
      </c>
    </row>
    <row r="34" spans="2:7" x14ac:dyDescent="0.3">
      <c r="B34" s="17">
        <v>3300</v>
      </c>
      <c r="C34" s="17">
        <v>16</v>
      </c>
      <c r="D34" s="17">
        <v>270</v>
      </c>
      <c r="E34" s="17">
        <v>3289.6</v>
      </c>
      <c r="F34" s="17">
        <v>0</v>
      </c>
      <c r="G34" s="17">
        <v>-111</v>
      </c>
    </row>
    <row r="35" spans="2:7" x14ac:dyDescent="0.3">
      <c r="B35" s="17">
        <v>3400</v>
      </c>
      <c r="C35" s="17">
        <v>18</v>
      </c>
      <c r="D35" s="17">
        <v>270</v>
      </c>
      <c r="E35" s="17">
        <v>3385.3</v>
      </c>
      <c r="F35" s="17">
        <v>0</v>
      </c>
      <c r="G35" s="17">
        <v>-140.19999999999999</v>
      </c>
    </row>
    <row r="36" spans="2:7" x14ac:dyDescent="0.3">
      <c r="B36" s="17">
        <v>3500</v>
      </c>
      <c r="C36" s="17">
        <v>20</v>
      </c>
      <c r="D36" s="17">
        <v>270</v>
      </c>
      <c r="E36" s="17">
        <v>3479.8</v>
      </c>
      <c r="F36" s="17">
        <v>0</v>
      </c>
      <c r="G36" s="17">
        <v>-172.8</v>
      </c>
    </row>
    <row r="37" spans="2:7" x14ac:dyDescent="0.3">
      <c r="B37" s="17">
        <v>3600</v>
      </c>
      <c r="C37" s="17">
        <v>22</v>
      </c>
      <c r="D37" s="17">
        <v>270</v>
      </c>
      <c r="E37" s="17">
        <v>3573.2</v>
      </c>
      <c r="F37" s="17">
        <v>0</v>
      </c>
      <c r="G37" s="17">
        <v>-208.6</v>
      </c>
    </row>
    <row r="38" spans="2:7" x14ac:dyDescent="0.3">
      <c r="B38" s="17">
        <v>3700</v>
      </c>
      <c r="C38" s="17">
        <v>24</v>
      </c>
      <c r="D38" s="17">
        <v>270</v>
      </c>
      <c r="E38" s="17">
        <v>3665.2</v>
      </c>
      <c r="F38" s="17">
        <v>0</v>
      </c>
      <c r="G38" s="17">
        <v>-247.7</v>
      </c>
    </row>
    <row r="39" spans="2:7" x14ac:dyDescent="0.3">
      <c r="B39" s="17">
        <v>3713.6</v>
      </c>
      <c r="C39" s="17">
        <v>24.27</v>
      </c>
      <c r="D39" s="17">
        <v>270</v>
      </c>
      <c r="E39" s="17">
        <v>3677.6</v>
      </c>
      <c r="F39" s="17">
        <v>0</v>
      </c>
      <c r="G39" s="17">
        <v>-253.2</v>
      </c>
    </row>
    <row r="40" spans="2:7" x14ac:dyDescent="0.3">
      <c r="B40" s="17">
        <v>3800</v>
      </c>
      <c r="C40" s="17">
        <v>24.27</v>
      </c>
      <c r="D40" s="17">
        <v>270</v>
      </c>
      <c r="E40" s="17">
        <v>3756.4</v>
      </c>
      <c r="F40" s="17">
        <v>0</v>
      </c>
      <c r="G40" s="17">
        <v>-288.8</v>
      </c>
    </row>
    <row r="41" spans="2:7" x14ac:dyDescent="0.3">
      <c r="B41" s="17">
        <v>3900</v>
      </c>
      <c r="C41" s="17">
        <v>24.27</v>
      </c>
      <c r="D41" s="17">
        <v>270</v>
      </c>
      <c r="E41" s="17">
        <v>3847.5</v>
      </c>
      <c r="F41" s="17">
        <v>0</v>
      </c>
      <c r="G41" s="17">
        <v>-329.9</v>
      </c>
    </row>
    <row r="42" spans="2:7" x14ac:dyDescent="0.3">
      <c r="B42" s="17">
        <v>4000</v>
      </c>
      <c r="C42" s="17">
        <v>24.27</v>
      </c>
      <c r="D42" s="17">
        <v>270</v>
      </c>
      <c r="E42" s="17">
        <v>3938.7</v>
      </c>
      <c r="F42" s="17">
        <v>0</v>
      </c>
      <c r="G42" s="17">
        <v>-371</v>
      </c>
    </row>
    <row r="43" spans="2:7" x14ac:dyDescent="0.3">
      <c r="B43" s="17">
        <v>4100</v>
      </c>
      <c r="C43" s="17">
        <v>24.27</v>
      </c>
      <c r="D43" s="17">
        <v>270</v>
      </c>
      <c r="E43" s="17">
        <v>4029.9</v>
      </c>
      <c r="F43" s="17">
        <v>0</v>
      </c>
      <c r="G43" s="17">
        <v>-412.1</v>
      </c>
    </row>
    <row r="44" spans="2:7" x14ac:dyDescent="0.3">
      <c r="B44" s="17">
        <v>4200</v>
      </c>
      <c r="C44" s="17">
        <v>24.27</v>
      </c>
      <c r="D44" s="17">
        <v>270</v>
      </c>
      <c r="E44" s="17">
        <v>4121</v>
      </c>
      <c r="F44" s="17">
        <v>0</v>
      </c>
      <c r="G44" s="17">
        <v>-453.2</v>
      </c>
    </row>
    <row r="45" spans="2:7" x14ac:dyDescent="0.3">
      <c r="B45" s="17">
        <v>4300</v>
      </c>
      <c r="C45" s="17">
        <v>24.27</v>
      </c>
      <c r="D45" s="17">
        <v>270</v>
      </c>
      <c r="E45" s="17">
        <v>4212.2</v>
      </c>
      <c r="F45" s="17">
        <v>0</v>
      </c>
      <c r="G45" s="17">
        <v>-494.3</v>
      </c>
    </row>
    <row r="46" spans="2:7" x14ac:dyDescent="0.3">
      <c r="B46" s="17">
        <v>4400</v>
      </c>
      <c r="C46" s="17">
        <v>24.27</v>
      </c>
      <c r="D46" s="17">
        <v>270</v>
      </c>
      <c r="E46" s="17">
        <v>4303.3</v>
      </c>
      <c r="F46" s="17">
        <v>0</v>
      </c>
      <c r="G46" s="17">
        <v>-535.4</v>
      </c>
    </row>
    <row r="47" spans="2:7" x14ac:dyDescent="0.3">
      <c r="B47" s="17">
        <v>4500</v>
      </c>
      <c r="C47" s="17">
        <v>24.27</v>
      </c>
      <c r="D47" s="17">
        <v>270</v>
      </c>
      <c r="E47" s="17">
        <v>4394.5</v>
      </c>
      <c r="F47" s="17">
        <v>0</v>
      </c>
      <c r="G47" s="17">
        <v>-576.5</v>
      </c>
    </row>
    <row r="48" spans="2:7" x14ac:dyDescent="0.3">
      <c r="B48" s="17">
        <v>4600</v>
      </c>
      <c r="C48" s="17">
        <v>24.27</v>
      </c>
      <c r="D48" s="17">
        <v>270</v>
      </c>
      <c r="E48" s="17">
        <v>4485.7</v>
      </c>
      <c r="F48" s="17">
        <v>0</v>
      </c>
      <c r="G48" s="17">
        <v>-617.6</v>
      </c>
    </row>
    <row r="49" spans="2:7" x14ac:dyDescent="0.3">
      <c r="B49" s="17">
        <v>4700</v>
      </c>
      <c r="C49" s="17">
        <v>24.27</v>
      </c>
      <c r="D49" s="17">
        <v>270</v>
      </c>
      <c r="E49" s="17">
        <v>4576.8</v>
      </c>
      <c r="F49" s="17">
        <v>0</v>
      </c>
      <c r="G49" s="17">
        <v>-658.7</v>
      </c>
    </row>
    <row r="50" spans="2:7" x14ac:dyDescent="0.3">
      <c r="B50" s="17">
        <v>4800</v>
      </c>
      <c r="C50" s="17">
        <v>24.27</v>
      </c>
      <c r="D50" s="17">
        <v>270</v>
      </c>
      <c r="E50" s="17">
        <v>4668</v>
      </c>
      <c r="F50" s="17">
        <v>0</v>
      </c>
      <c r="G50" s="17">
        <v>-699.8</v>
      </c>
    </row>
    <row r="51" spans="2:7" x14ac:dyDescent="0.3">
      <c r="B51" s="17">
        <v>4900</v>
      </c>
      <c r="C51" s="17">
        <v>24.27</v>
      </c>
      <c r="D51" s="17">
        <v>270</v>
      </c>
      <c r="E51" s="17">
        <v>4759.1000000000004</v>
      </c>
      <c r="F51" s="17">
        <v>0</v>
      </c>
      <c r="G51" s="17">
        <v>-740.9</v>
      </c>
    </row>
    <row r="52" spans="2:7" x14ac:dyDescent="0.3">
      <c r="B52" s="17">
        <v>5000</v>
      </c>
      <c r="C52" s="17">
        <v>24.27</v>
      </c>
      <c r="D52" s="17">
        <v>270</v>
      </c>
      <c r="E52" s="17">
        <v>4850.3</v>
      </c>
      <c r="F52" s="17">
        <v>0</v>
      </c>
      <c r="G52" s="17">
        <v>-782</v>
      </c>
    </row>
    <row r="53" spans="2:7" x14ac:dyDescent="0.3">
      <c r="B53" s="17">
        <v>5100</v>
      </c>
      <c r="C53" s="17">
        <v>24.27</v>
      </c>
      <c r="D53" s="17">
        <v>270</v>
      </c>
      <c r="E53" s="17">
        <v>4941.5</v>
      </c>
      <c r="F53" s="17">
        <v>0</v>
      </c>
      <c r="G53" s="17">
        <v>-823.2</v>
      </c>
    </row>
    <row r="54" spans="2:7" x14ac:dyDescent="0.3">
      <c r="B54" s="17">
        <v>5200</v>
      </c>
      <c r="C54" s="17">
        <v>24.27</v>
      </c>
      <c r="D54" s="17">
        <v>270</v>
      </c>
      <c r="E54" s="17">
        <v>5032.6000000000004</v>
      </c>
      <c r="F54" s="17">
        <v>0</v>
      </c>
      <c r="G54" s="17">
        <v>-864.3</v>
      </c>
    </row>
    <row r="55" spans="2:7" x14ac:dyDescent="0.3">
      <c r="B55" s="17">
        <v>5300</v>
      </c>
      <c r="C55" s="17">
        <v>24.27</v>
      </c>
      <c r="D55" s="17">
        <v>270</v>
      </c>
      <c r="E55" s="17">
        <v>5123.8</v>
      </c>
      <c r="F55" s="17">
        <v>0</v>
      </c>
      <c r="G55" s="17">
        <v>-905.4</v>
      </c>
    </row>
    <row r="56" spans="2:7" x14ac:dyDescent="0.3">
      <c r="B56" s="17">
        <v>5400</v>
      </c>
      <c r="C56" s="17">
        <v>24.27</v>
      </c>
      <c r="D56" s="17">
        <v>270</v>
      </c>
      <c r="E56" s="17">
        <v>5214.8999999999996</v>
      </c>
      <c r="F56" s="17">
        <v>0</v>
      </c>
      <c r="G56" s="17">
        <v>-946.5</v>
      </c>
    </row>
    <row r="57" spans="2:7" x14ac:dyDescent="0.3">
      <c r="B57" s="17">
        <v>5500</v>
      </c>
      <c r="C57" s="17">
        <v>24.27</v>
      </c>
      <c r="D57" s="17">
        <v>270</v>
      </c>
      <c r="E57" s="17">
        <v>5306.1</v>
      </c>
      <c r="F57" s="17">
        <v>0</v>
      </c>
      <c r="G57" s="17">
        <v>-987.6</v>
      </c>
    </row>
    <row r="58" spans="2:7" x14ac:dyDescent="0.3">
      <c r="B58" s="17">
        <v>5600</v>
      </c>
      <c r="C58" s="17">
        <v>24.27</v>
      </c>
      <c r="D58" s="17">
        <v>270</v>
      </c>
      <c r="E58" s="17">
        <v>5397.3</v>
      </c>
      <c r="F58" s="17">
        <v>0</v>
      </c>
      <c r="G58" s="17">
        <v>-1028.7</v>
      </c>
    </row>
    <row r="59" spans="2:7" x14ac:dyDescent="0.3">
      <c r="B59" s="17">
        <v>5700</v>
      </c>
      <c r="C59" s="17">
        <v>24.27</v>
      </c>
      <c r="D59" s="17">
        <v>270</v>
      </c>
      <c r="E59" s="17">
        <v>5488.4</v>
      </c>
      <c r="F59" s="17">
        <v>0</v>
      </c>
      <c r="G59" s="17">
        <v>-1069.8</v>
      </c>
    </row>
    <row r="60" spans="2:7" x14ac:dyDescent="0.3">
      <c r="B60" s="17">
        <v>5800</v>
      </c>
      <c r="C60" s="17">
        <v>24.27</v>
      </c>
      <c r="D60" s="17">
        <v>270</v>
      </c>
      <c r="E60" s="17">
        <v>5579.6</v>
      </c>
      <c r="F60" s="17">
        <v>0</v>
      </c>
      <c r="G60" s="17">
        <v>-1110.9000000000001</v>
      </c>
    </row>
    <row r="61" spans="2:7" x14ac:dyDescent="0.3">
      <c r="B61" s="17">
        <v>5900</v>
      </c>
      <c r="C61" s="17">
        <v>24.27</v>
      </c>
      <c r="D61" s="17">
        <v>270</v>
      </c>
      <c r="E61" s="17">
        <v>5670.7</v>
      </c>
      <c r="F61" s="17">
        <v>0</v>
      </c>
      <c r="G61" s="17">
        <v>-1152</v>
      </c>
    </row>
    <row r="62" spans="2:7" x14ac:dyDescent="0.3">
      <c r="B62" s="17">
        <v>6000</v>
      </c>
      <c r="C62" s="17">
        <v>24.27</v>
      </c>
      <c r="D62" s="17">
        <v>270</v>
      </c>
      <c r="E62" s="17">
        <v>5761.9</v>
      </c>
      <c r="F62" s="17">
        <v>0</v>
      </c>
      <c r="G62" s="17">
        <v>-1193.0999999999999</v>
      </c>
    </row>
    <row r="63" spans="2:7" x14ac:dyDescent="0.3">
      <c r="B63" s="17">
        <v>6100</v>
      </c>
      <c r="C63" s="17">
        <v>24.27</v>
      </c>
      <c r="D63" s="17">
        <v>270</v>
      </c>
      <c r="E63" s="17">
        <v>5853.1</v>
      </c>
      <c r="F63" s="17">
        <v>0</v>
      </c>
      <c r="G63" s="17">
        <v>-1234.2</v>
      </c>
    </row>
    <row r="64" spans="2:7" x14ac:dyDescent="0.3">
      <c r="B64" s="17">
        <v>6200</v>
      </c>
      <c r="C64" s="17">
        <v>24.27</v>
      </c>
      <c r="D64" s="17">
        <v>270</v>
      </c>
      <c r="E64" s="17">
        <v>5944.2</v>
      </c>
      <c r="F64" s="17">
        <v>0</v>
      </c>
      <c r="G64" s="17">
        <v>-1275.3</v>
      </c>
    </row>
    <row r="65" spans="2:7" x14ac:dyDescent="0.3">
      <c r="B65" s="17">
        <v>6300</v>
      </c>
      <c r="C65" s="17">
        <v>24.27</v>
      </c>
      <c r="D65" s="17">
        <v>270</v>
      </c>
      <c r="E65" s="17">
        <v>6035.4</v>
      </c>
      <c r="F65" s="17">
        <v>0</v>
      </c>
      <c r="G65" s="17">
        <v>-1316.4</v>
      </c>
    </row>
    <row r="66" spans="2:7" x14ac:dyDescent="0.3">
      <c r="B66" s="17">
        <v>6400</v>
      </c>
      <c r="C66" s="17">
        <v>24.27</v>
      </c>
      <c r="D66" s="17">
        <v>270</v>
      </c>
      <c r="E66" s="17">
        <v>6126.6</v>
      </c>
      <c r="F66" s="17">
        <v>0</v>
      </c>
      <c r="G66" s="17">
        <v>-1357.6</v>
      </c>
    </row>
    <row r="67" spans="2:7" x14ac:dyDescent="0.3">
      <c r="B67" s="17">
        <v>6500</v>
      </c>
      <c r="C67" s="17">
        <v>24.27</v>
      </c>
      <c r="D67" s="17">
        <v>270</v>
      </c>
      <c r="E67" s="17">
        <v>6217.7</v>
      </c>
      <c r="F67" s="17">
        <v>0</v>
      </c>
      <c r="G67" s="17">
        <v>-1398.7</v>
      </c>
    </row>
    <row r="68" spans="2:7" x14ac:dyDescent="0.3">
      <c r="B68" s="17">
        <v>6600</v>
      </c>
      <c r="C68" s="17">
        <v>24.27</v>
      </c>
      <c r="D68" s="17">
        <v>270</v>
      </c>
      <c r="E68" s="17">
        <v>6308.9</v>
      </c>
      <c r="F68" s="17">
        <v>0</v>
      </c>
      <c r="G68" s="17">
        <v>-1439.8</v>
      </c>
    </row>
    <row r="69" spans="2:7" x14ac:dyDescent="0.3">
      <c r="B69" s="17">
        <v>6700</v>
      </c>
      <c r="C69" s="17">
        <v>24.27</v>
      </c>
      <c r="D69" s="17">
        <v>270</v>
      </c>
      <c r="E69" s="17">
        <v>6400</v>
      </c>
      <c r="F69" s="17">
        <v>0</v>
      </c>
      <c r="G69" s="17">
        <v>-1480.9</v>
      </c>
    </row>
    <row r="70" spans="2:7" x14ac:dyDescent="0.3">
      <c r="B70" s="17">
        <v>6800</v>
      </c>
      <c r="C70" s="17">
        <v>24.27</v>
      </c>
      <c r="D70" s="17">
        <v>270</v>
      </c>
      <c r="E70" s="17">
        <v>6491.2</v>
      </c>
      <c r="F70" s="17">
        <v>0</v>
      </c>
      <c r="G70" s="17">
        <v>-1522</v>
      </c>
    </row>
    <row r="71" spans="2:7" x14ac:dyDescent="0.3">
      <c r="B71" s="17">
        <v>6900</v>
      </c>
      <c r="C71" s="17">
        <v>24.27</v>
      </c>
      <c r="D71" s="17">
        <v>270</v>
      </c>
      <c r="E71" s="17">
        <v>6582.4</v>
      </c>
      <c r="F71" s="17">
        <v>0</v>
      </c>
      <c r="G71" s="17">
        <v>-1563.1</v>
      </c>
    </row>
    <row r="72" spans="2:7" x14ac:dyDescent="0.3">
      <c r="B72" s="17">
        <v>7000</v>
      </c>
      <c r="C72" s="17">
        <v>24.27</v>
      </c>
      <c r="D72" s="17">
        <v>270</v>
      </c>
      <c r="E72" s="17">
        <v>6673.5</v>
      </c>
      <c r="F72" s="17">
        <v>0</v>
      </c>
      <c r="G72" s="17">
        <v>-1604.2</v>
      </c>
    </row>
    <row r="73" spans="2:7" x14ac:dyDescent="0.3">
      <c r="B73" s="17">
        <v>7100</v>
      </c>
      <c r="C73" s="17">
        <v>24.27</v>
      </c>
      <c r="D73" s="17">
        <v>270</v>
      </c>
      <c r="E73" s="17">
        <v>6764.7</v>
      </c>
      <c r="F73" s="17">
        <v>0</v>
      </c>
      <c r="G73" s="17">
        <v>-1645.3</v>
      </c>
    </row>
    <row r="74" spans="2:7" x14ac:dyDescent="0.3">
      <c r="B74" s="17">
        <v>7196.6</v>
      </c>
      <c r="C74" s="17">
        <v>24.27</v>
      </c>
      <c r="D74" s="17">
        <v>270</v>
      </c>
      <c r="E74" s="17">
        <v>6852.7</v>
      </c>
      <c r="F74" s="17">
        <v>0</v>
      </c>
      <c r="G74" s="17">
        <v>-1685</v>
      </c>
    </row>
    <row r="75" spans="2:7" x14ac:dyDescent="0.3">
      <c r="B75" s="17">
        <v>7200</v>
      </c>
      <c r="C75" s="17">
        <v>24.55</v>
      </c>
      <c r="D75" s="17">
        <v>270</v>
      </c>
      <c r="E75" s="17">
        <v>6855.8</v>
      </c>
      <c r="F75" s="17">
        <v>0</v>
      </c>
      <c r="G75" s="17">
        <v>-1686.4</v>
      </c>
    </row>
    <row r="76" spans="2:7" x14ac:dyDescent="0.3">
      <c r="B76" s="17">
        <v>7250</v>
      </c>
      <c r="C76" s="17">
        <v>28.55</v>
      </c>
      <c r="D76" s="17">
        <v>270</v>
      </c>
      <c r="E76" s="17">
        <v>6900.5</v>
      </c>
      <c r="F76" s="17">
        <v>0</v>
      </c>
      <c r="G76" s="17">
        <v>-1708.8</v>
      </c>
    </row>
    <row r="77" spans="2:7" x14ac:dyDescent="0.3">
      <c r="B77" s="17">
        <v>7300</v>
      </c>
      <c r="C77" s="17">
        <v>32.549999999999997</v>
      </c>
      <c r="D77" s="17">
        <v>270</v>
      </c>
      <c r="E77" s="17">
        <v>6943.6</v>
      </c>
      <c r="F77" s="17">
        <v>0</v>
      </c>
      <c r="G77" s="17">
        <v>-1734.2</v>
      </c>
    </row>
    <row r="78" spans="2:7" x14ac:dyDescent="0.3">
      <c r="B78" s="17">
        <v>7350</v>
      </c>
      <c r="C78" s="17">
        <v>36.549999999999997</v>
      </c>
      <c r="D78" s="17">
        <v>270</v>
      </c>
      <c r="E78" s="17">
        <v>6984.8</v>
      </c>
      <c r="F78" s="17">
        <v>0</v>
      </c>
      <c r="G78" s="17">
        <v>-1762.5</v>
      </c>
    </row>
    <row r="79" spans="2:7" x14ac:dyDescent="0.3">
      <c r="B79" s="17">
        <v>7400</v>
      </c>
      <c r="C79" s="17">
        <v>40.549999999999997</v>
      </c>
      <c r="D79" s="17">
        <v>270</v>
      </c>
      <c r="E79" s="17">
        <v>7023.9</v>
      </c>
      <c r="F79" s="17">
        <v>0</v>
      </c>
      <c r="G79" s="17">
        <v>-1793.7</v>
      </c>
    </row>
    <row r="80" spans="2:7" x14ac:dyDescent="0.3">
      <c r="B80" s="17">
        <v>7450</v>
      </c>
      <c r="C80" s="17">
        <v>44.55</v>
      </c>
      <c r="D80" s="17">
        <v>270</v>
      </c>
      <c r="E80" s="17">
        <v>7060.7</v>
      </c>
      <c r="F80" s="17">
        <v>0</v>
      </c>
      <c r="G80" s="17">
        <v>-1827.5</v>
      </c>
    </row>
    <row r="81" spans="2:7" x14ac:dyDescent="0.3">
      <c r="B81" s="17">
        <v>7500</v>
      </c>
      <c r="C81" s="17">
        <v>48.55</v>
      </c>
      <c r="D81" s="17">
        <v>270</v>
      </c>
      <c r="E81" s="17">
        <v>7095.1</v>
      </c>
      <c r="F81" s="17">
        <v>0</v>
      </c>
      <c r="G81" s="17">
        <v>-1863.8</v>
      </c>
    </row>
    <row r="82" spans="2:7" x14ac:dyDescent="0.3">
      <c r="B82" s="17">
        <v>7550</v>
      </c>
      <c r="C82" s="17">
        <v>52.55</v>
      </c>
      <c r="D82" s="17">
        <v>270</v>
      </c>
      <c r="E82" s="17">
        <v>7126.8</v>
      </c>
      <c r="F82" s="17">
        <v>0</v>
      </c>
      <c r="G82" s="17">
        <v>-1902.4</v>
      </c>
    </row>
    <row r="83" spans="2:7" x14ac:dyDescent="0.3">
      <c r="B83" s="17">
        <v>7600</v>
      </c>
      <c r="C83" s="17">
        <v>56.55</v>
      </c>
      <c r="D83" s="17">
        <v>270</v>
      </c>
      <c r="E83" s="17">
        <v>7155.8</v>
      </c>
      <c r="F83" s="17">
        <v>0</v>
      </c>
      <c r="G83" s="17">
        <v>-1943.1</v>
      </c>
    </row>
    <row r="84" spans="2:7" x14ac:dyDescent="0.3">
      <c r="B84" s="17">
        <v>7643.2</v>
      </c>
      <c r="C84" s="17">
        <v>60</v>
      </c>
      <c r="D84" s="17">
        <v>270</v>
      </c>
      <c r="E84" s="17">
        <v>7178.5</v>
      </c>
      <c r="F84" s="17">
        <v>0</v>
      </c>
      <c r="G84" s="17">
        <v>-1979.8</v>
      </c>
    </row>
    <row r="85" spans="2:7" x14ac:dyDescent="0.3">
      <c r="B85" s="17">
        <v>7700</v>
      </c>
      <c r="C85" s="17">
        <v>60</v>
      </c>
      <c r="D85" s="17">
        <v>270</v>
      </c>
      <c r="E85" s="17">
        <v>7207</v>
      </c>
      <c r="F85" s="17">
        <v>0</v>
      </c>
      <c r="G85" s="17">
        <v>-2029</v>
      </c>
    </row>
    <row r="86" spans="2:7" x14ac:dyDescent="0.3">
      <c r="B86" s="17">
        <v>7793.2</v>
      </c>
      <c r="C86" s="17">
        <v>60</v>
      </c>
      <c r="D86" s="17">
        <v>270</v>
      </c>
      <c r="E86" s="17">
        <v>7253.5</v>
      </c>
      <c r="F86" s="17">
        <v>0</v>
      </c>
      <c r="G86" s="17">
        <v>-2109.6999999999998</v>
      </c>
    </row>
    <row r="87" spans="2:7" x14ac:dyDescent="0.3">
      <c r="B87" s="17">
        <v>7800</v>
      </c>
      <c r="C87" s="17">
        <v>60</v>
      </c>
      <c r="D87" s="17">
        <v>269.20999999999998</v>
      </c>
      <c r="E87" s="17">
        <v>7257</v>
      </c>
      <c r="F87" s="17">
        <v>0</v>
      </c>
      <c r="G87" s="17">
        <v>-2115.6</v>
      </c>
    </row>
    <row r="88" spans="2:7" x14ac:dyDescent="0.3">
      <c r="B88" s="17">
        <v>7850</v>
      </c>
      <c r="C88" s="17">
        <v>60.16</v>
      </c>
      <c r="D88" s="17">
        <v>263.44</v>
      </c>
      <c r="E88" s="17">
        <v>7281.9</v>
      </c>
      <c r="F88" s="17">
        <v>-2.8</v>
      </c>
      <c r="G88" s="17">
        <v>-2158.8000000000002</v>
      </c>
    </row>
    <row r="89" spans="2:7" x14ac:dyDescent="0.3">
      <c r="B89" s="17">
        <v>7900</v>
      </c>
      <c r="C89" s="17">
        <v>60.57</v>
      </c>
      <c r="D89" s="17">
        <v>257.70999999999998</v>
      </c>
      <c r="E89" s="17">
        <v>7306.6</v>
      </c>
      <c r="F89" s="17">
        <v>-9.9</v>
      </c>
      <c r="G89" s="17">
        <v>-2201.6999999999998</v>
      </c>
    </row>
    <row r="90" spans="2:7" x14ac:dyDescent="0.3">
      <c r="B90" s="17">
        <v>7950</v>
      </c>
      <c r="C90" s="17">
        <v>61.23</v>
      </c>
      <c r="D90" s="17">
        <v>252.04</v>
      </c>
      <c r="E90" s="17">
        <v>7331</v>
      </c>
      <c r="F90" s="17">
        <v>-21.3</v>
      </c>
      <c r="G90" s="17">
        <v>-2243.8000000000002</v>
      </c>
    </row>
    <row r="91" spans="2:7" x14ac:dyDescent="0.3">
      <c r="B91" s="17">
        <v>8000</v>
      </c>
      <c r="C91" s="17">
        <v>62.12</v>
      </c>
      <c r="D91" s="17">
        <v>246.45</v>
      </c>
      <c r="E91" s="17">
        <v>7354.7</v>
      </c>
      <c r="F91" s="17">
        <v>-36.9</v>
      </c>
      <c r="G91" s="17">
        <v>-2285</v>
      </c>
    </row>
    <row r="92" spans="2:7" x14ac:dyDescent="0.3">
      <c r="B92" s="17">
        <v>8050</v>
      </c>
      <c r="C92" s="17">
        <v>63.22</v>
      </c>
      <c r="D92" s="17">
        <v>240.96</v>
      </c>
      <c r="E92" s="17">
        <v>7377.7</v>
      </c>
      <c r="F92" s="17">
        <v>-56.6</v>
      </c>
      <c r="G92" s="17">
        <v>-2324.8000000000002</v>
      </c>
    </row>
    <row r="93" spans="2:7" x14ac:dyDescent="0.3">
      <c r="B93" s="17">
        <v>8100</v>
      </c>
      <c r="C93" s="17">
        <v>64.540000000000006</v>
      </c>
      <c r="D93" s="17">
        <v>235.58</v>
      </c>
      <c r="E93" s="17">
        <v>7399.7</v>
      </c>
      <c r="F93" s="17">
        <v>-80.2</v>
      </c>
      <c r="G93" s="17">
        <v>-2362.9</v>
      </c>
    </row>
    <row r="94" spans="2:7" x14ac:dyDescent="0.3">
      <c r="B94" s="17">
        <v>8150</v>
      </c>
      <c r="C94" s="17">
        <v>66.05</v>
      </c>
      <c r="D94" s="17">
        <v>230.34</v>
      </c>
      <c r="E94" s="17">
        <v>7420.6</v>
      </c>
      <c r="F94" s="17">
        <v>-107.6</v>
      </c>
      <c r="G94" s="17">
        <v>-2399.1</v>
      </c>
    </row>
    <row r="95" spans="2:7" x14ac:dyDescent="0.3">
      <c r="B95" s="17">
        <v>8200</v>
      </c>
      <c r="C95" s="17">
        <v>67.73</v>
      </c>
      <c r="D95" s="17">
        <v>225.22</v>
      </c>
      <c r="E95" s="17">
        <v>7440.3</v>
      </c>
      <c r="F95" s="17">
        <v>-138.5</v>
      </c>
      <c r="G95" s="17">
        <v>-2433.1999999999998</v>
      </c>
    </row>
    <row r="96" spans="2:7" x14ac:dyDescent="0.3">
      <c r="B96" s="17">
        <v>8250</v>
      </c>
      <c r="C96" s="17">
        <v>69.56</v>
      </c>
      <c r="D96" s="17">
        <v>220.22</v>
      </c>
      <c r="E96" s="17">
        <v>7458.5</v>
      </c>
      <c r="F96" s="17">
        <v>-172.7</v>
      </c>
      <c r="G96" s="17">
        <v>-2464.6999999999998</v>
      </c>
    </row>
    <row r="97" spans="2:7" x14ac:dyDescent="0.3">
      <c r="B97" s="17">
        <v>8300</v>
      </c>
      <c r="C97" s="17">
        <v>71.540000000000006</v>
      </c>
      <c r="D97" s="17">
        <v>215.35</v>
      </c>
      <c r="E97" s="17">
        <v>7475.1</v>
      </c>
      <c r="F97" s="17">
        <v>-209.9</v>
      </c>
      <c r="G97" s="17">
        <v>-2493.6</v>
      </c>
    </row>
    <row r="98" spans="2:7" x14ac:dyDescent="0.3">
      <c r="B98" s="17">
        <v>8350</v>
      </c>
      <c r="C98" s="17">
        <v>73.64</v>
      </c>
      <c r="D98" s="17">
        <v>210.59</v>
      </c>
      <c r="E98" s="17">
        <v>7490.1</v>
      </c>
      <c r="F98" s="17">
        <v>-249.9</v>
      </c>
      <c r="G98" s="17">
        <v>-2519.6</v>
      </c>
    </row>
    <row r="99" spans="2:7" x14ac:dyDescent="0.3">
      <c r="B99" s="17">
        <v>8400</v>
      </c>
      <c r="C99" s="17">
        <v>75.84</v>
      </c>
      <c r="D99" s="17">
        <v>205.94</v>
      </c>
      <c r="E99" s="17">
        <v>7503.3</v>
      </c>
      <c r="F99" s="17">
        <v>-292.39999999999998</v>
      </c>
      <c r="G99" s="17">
        <v>-2542.4</v>
      </c>
    </row>
    <row r="100" spans="2:7" x14ac:dyDescent="0.3">
      <c r="B100" s="17">
        <v>8450</v>
      </c>
      <c r="C100" s="17">
        <v>78.13</v>
      </c>
      <c r="D100" s="17">
        <v>201.38</v>
      </c>
      <c r="E100" s="17">
        <v>7514.5</v>
      </c>
      <c r="F100" s="17">
        <v>-337</v>
      </c>
      <c r="G100" s="17">
        <v>-2561.9</v>
      </c>
    </row>
    <row r="101" spans="2:7" x14ac:dyDescent="0.3">
      <c r="B101" s="17">
        <v>8500</v>
      </c>
      <c r="C101" s="17">
        <v>80.489999999999995</v>
      </c>
      <c r="D101" s="17">
        <v>196.89</v>
      </c>
      <c r="E101" s="17">
        <v>7523.8</v>
      </c>
      <c r="F101" s="17">
        <v>-383.4</v>
      </c>
      <c r="G101" s="17">
        <v>-2578</v>
      </c>
    </row>
    <row r="102" spans="2:7" x14ac:dyDescent="0.3">
      <c r="B102" s="17">
        <v>8550</v>
      </c>
      <c r="C102" s="17">
        <v>82.91</v>
      </c>
      <c r="D102" s="17">
        <v>192.47</v>
      </c>
      <c r="E102" s="17">
        <v>7531</v>
      </c>
      <c r="F102" s="17">
        <v>-431.3</v>
      </c>
      <c r="G102" s="17">
        <v>-2590.5</v>
      </c>
    </row>
    <row r="103" spans="2:7" x14ac:dyDescent="0.3">
      <c r="B103" s="17">
        <v>8600</v>
      </c>
      <c r="C103" s="17">
        <v>85.37</v>
      </c>
      <c r="D103" s="17">
        <v>188.09</v>
      </c>
      <c r="E103" s="17">
        <v>7536.1</v>
      </c>
      <c r="F103" s="17">
        <v>-480.2</v>
      </c>
      <c r="G103" s="17">
        <v>-2599.4</v>
      </c>
    </row>
    <row r="104" spans="2:7" x14ac:dyDescent="0.3">
      <c r="B104" s="17">
        <v>8650</v>
      </c>
      <c r="C104" s="17">
        <v>87.86</v>
      </c>
      <c r="D104" s="17">
        <v>183.75</v>
      </c>
      <c r="E104" s="17">
        <v>7539.1</v>
      </c>
      <c r="F104" s="17">
        <v>-529.79999999999995</v>
      </c>
      <c r="G104" s="17">
        <v>-2604.5</v>
      </c>
    </row>
    <row r="105" spans="2:7" x14ac:dyDescent="0.3">
      <c r="B105" s="17">
        <v>8692.9</v>
      </c>
      <c r="C105" s="17">
        <v>90</v>
      </c>
      <c r="D105" s="17">
        <v>180.03</v>
      </c>
      <c r="E105" s="17">
        <v>7539.9</v>
      </c>
      <c r="F105" s="17">
        <v>-572.70000000000005</v>
      </c>
      <c r="G105" s="17">
        <v>-2606</v>
      </c>
    </row>
    <row r="106" spans="2:7" x14ac:dyDescent="0.3">
      <c r="B106" s="17">
        <v>8700</v>
      </c>
      <c r="C106" s="17">
        <v>90</v>
      </c>
      <c r="D106" s="17">
        <v>180.03</v>
      </c>
      <c r="E106" s="17">
        <v>7539.9</v>
      </c>
      <c r="F106" s="17">
        <v>-579.79999999999995</v>
      </c>
      <c r="G106" s="17">
        <v>-2606</v>
      </c>
    </row>
    <row r="107" spans="2:7" x14ac:dyDescent="0.3">
      <c r="B107" s="17">
        <v>8800</v>
      </c>
      <c r="C107" s="17">
        <v>90</v>
      </c>
      <c r="D107" s="17">
        <v>180.03</v>
      </c>
      <c r="E107" s="17">
        <v>7539.9</v>
      </c>
      <c r="F107" s="17">
        <v>-679.8</v>
      </c>
      <c r="G107" s="17">
        <v>-2606</v>
      </c>
    </row>
    <row r="108" spans="2:7" x14ac:dyDescent="0.3">
      <c r="B108" s="17">
        <v>8900</v>
      </c>
      <c r="C108" s="17">
        <v>90</v>
      </c>
      <c r="D108" s="17">
        <v>180.03</v>
      </c>
      <c r="E108" s="17">
        <v>7539.9</v>
      </c>
      <c r="F108" s="17">
        <v>-779.8</v>
      </c>
      <c r="G108" s="17">
        <v>-2606.1</v>
      </c>
    </row>
    <row r="109" spans="2:7" x14ac:dyDescent="0.3">
      <c r="B109" s="17">
        <v>9000</v>
      </c>
      <c r="C109" s="17">
        <v>90</v>
      </c>
      <c r="D109" s="17">
        <v>180.03</v>
      </c>
      <c r="E109" s="17">
        <v>7539.9</v>
      </c>
      <c r="F109" s="17">
        <v>-879.8</v>
      </c>
      <c r="G109" s="17">
        <v>-2606.1</v>
      </c>
    </row>
    <row r="110" spans="2:7" x14ac:dyDescent="0.3">
      <c r="B110" s="17">
        <v>9100</v>
      </c>
      <c r="C110" s="17">
        <v>90</v>
      </c>
      <c r="D110" s="17">
        <v>180.03</v>
      </c>
      <c r="E110" s="17">
        <v>7539.9</v>
      </c>
      <c r="F110" s="17">
        <v>-979.8</v>
      </c>
      <c r="G110" s="17">
        <v>-2606.1999999999998</v>
      </c>
    </row>
    <row r="111" spans="2:7" x14ac:dyDescent="0.3">
      <c r="B111" s="17">
        <v>9200</v>
      </c>
      <c r="C111" s="17">
        <v>90</v>
      </c>
      <c r="D111" s="17">
        <v>180.03</v>
      </c>
      <c r="E111" s="17">
        <v>7539.9</v>
      </c>
      <c r="F111" s="17">
        <v>-1079.8</v>
      </c>
      <c r="G111" s="17">
        <v>-2606.1999999999998</v>
      </c>
    </row>
    <row r="112" spans="2:7" x14ac:dyDescent="0.3">
      <c r="B112" s="17">
        <v>9300</v>
      </c>
      <c r="C112" s="17">
        <v>90</v>
      </c>
      <c r="D112" s="17">
        <v>180.03</v>
      </c>
      <c r="E112" s="17">
        <v>7539.9</v>
      </c>
      <c r="F112" s="17">
        <v>-1179.8</v>
      </c>
      <c r="G112" s="17">
        <v>-2606.3000000000002</v>
      </c>
    </row>
    <row r="113" spans="2:7" x14ac:dyDescent="0.3">
      <c r="B113" s="17">
        <v>9400</v>
      </c>
      <c r="C113" s="17">
        <v>90</v>
      </c>
      <c r="D113" s="17">
        <v>180.03</v>
      </c>
      <c r="E113" s="17">
        <v>7539.9</v>
      </c>
      <c r="F113" s="17">
        <v>-1279.8</v>
      </c>
      <c r="G113" s="17">
        <v>-2606.3000000000002</v>
      </c>
    </row>
    <row r="114" spans="2:7" x14ac:dyDescent="0.3">
      <c r="B114" s="17">
        <v>9500</v>
      </c>
      <c r="C114" s="17">
        <v>90</v>
      </c>
      <c r="D114" s="17">
        <v>180.03</v>
      </c>
      <c r="E114" s="17">
        <v>7539.9</v>
      </c>
      <c r="F114" s="17">
        <v>-1379.8</v>
      </c>
      <c r="G114" s="17">
        <v>-2606.4</v>
      </c>
    </row>
    <row r="115" spans="2:7" x14ac:dyDescent="0.3">
      <c r="B115" s="17">
        <v>9600</v>
      </c>
      <c r="C115" s="17">
        <v>90</v>
      </c>
      <c r="D115" s="17">
        <v>180.03</v>
      </c>
      <c r="E115" s="17">
        <v>7539.9</v>
      </c>
      <c r="F115" s="17">
        <v>-1479.8</v>
      </c>
      <c r="G115" s="17">
        <v>-2606.4</v>
      </c>
    </row>
    <row r="116" spans="2:7" x14ac:dyDescent="0.3">
      <c r="B116" s="17">
        <v>9700</v>
      </c>
      <c r="C116" s="17">
        <v>90</v>
      </c>
      <c r="D116" s="17">
        <v>180.03</v>
      </c>
      <c r="E116" s="17">
        <v>7539.9</v>
      </c>
      <c r="F116" s="17">
        <v>-1579.8</v>
      </c>
      <c r="G116" s="17">
        <v>-2606.5</v>
      </c>
    </row>
    <row r="117" spans="2:7" x14ac:dyDescent="0.3">
      <c r="B117" s="17">
        <v>9800</v>
      </c>
      <c r="C117" s="17">
        <v>90</v>
      </c>
      <c r="D117" s="17">
        <v>180.03</v>
      </c>
      <c r="E117" s="17">
        <v>7539.9</v>
      </c>
      <c r="F117" s="17">
        <v>-1679.8</v>
      </c>
      <c r="G117" s="17">
        <v>-2606.5</v>
      </c>
    </row>
    <row r="118" spans="2:7" x14ac:dyDescent="0.3">
      <c r="B118" s="17">
        <v>9900</v>
      </c>
      <c r="C118" s="17">
        <v>90</v>
      </c>
      <c r="D118" s="17">
        <v>180.03</v>
      </c>
      <c r="E118" s="17">
        <v>7539.9</v>
      </c>
      <c r="F118" s="17">
        <v>-1779.8</v>
      </c>
      <c r="G118" s="17">
        <v>-2606.6</v>
      </c>
    </row>
    <row r="119" spans="2:7" x14ac:dyDescent="0.3">
      <c r="B119" s="17">
        <v>10000</v>
      </c>
      <c r="C119" s="17">
        <v>90</v>
      </c>
      <c r="D119" s="17">
        <v>180.03</v>
      </c>
      <c r="E119" s="17">
        <v>7539.9</v>
      </c>
      <c r="F119" s="17">
        <v>-1879.8</v>
      </c>
      <c r="G119" s="17">
        <v>-2606.6</v>
      </c>
    </row>
    <row r="120" spans="2:7" x14ac:dyDescent="0.3">
      <c r="B120" s="17">
        <v>10100</v>
      </c>
      <c r="C120" s="17">
        <v>90</v>
      </c>
      <c r="D120" s="17">
        <v>180.03</v>
      </c>
      <c r="E120" s="17">
        <v>7539.9</v>
      </c>
      <c r="F120" s="17">
        <v>-1979.8</v>
      </c>
      <c r="G120" s="17">
        <v>-2606.6999999999998</v>
      </c>
    </row>
    <row r="121" spans="2:7" x14ac:dyDescent="0.3">
      <c r="B121" s="17">
        <v>10200</v>
      </c>
      <c r="C121" s="17">
        <v>90</v>
      </c>
      <c r="D121" s="17">
        <v>180.03</v>
      </c>
      <c r="E121" s="17">
        <v>7539.9</v>
      </c>
      <c r="F121" s="17">
        <v>-2079.8000000000002</v>
      </c>
      <c r="G121" s="17">
        <v>-2606.6999999999998</v>
      </c>
    </row>
    <row r="122" spans="2:7" x14ac:dyDescent="0.3">
      <c r="B122" s="17">
        <v>10300</v>
      </c>
      <c r="C122" s="17">
        <v>90</v>
      </c>
      <c r="D122" s="17">
        <v>180.03</v>
      </c>
      <c r="E122" s="17">
        <v>7539.9</v>
      </c>
      <c r="F122" s="17">
        <v>-2179.8000000000002</v>
      </c>
      <c r="G122" s="17">
        <v>-2606.8000000000002</v>
      </c>
    </row>
    <row r="123" spans="2:7" x14ac:dyDescent="0.3">
      <c r="B123" s="17">
        <v>10400</v>
      </c>
      <c r="C123" s="17">
        <v>90</v>
      </c>
      <c r="D123" s="17">
        <v>180.03</v>
      </c>
      <c r="E123" s="17">
        <v>7539.9</v>
      </c>
      <c r="F123" s="17">
        <v>-2279.8000000000002</v>
      </c>
      <c r="G123" s="17">
        <v>-2606.8000000000002</v>
      </c>
    </row>
    <row r="124" spans="2:7" x14ac:dyDescent="0.3">
      <c r="B124" s="17">
        <v>10500</v>
      </c>
      <c r="C124" s="17">
        <v>90</v>
      </c>
      <c r="D124" s="17">
        <v>180.03</v>
      </c>
      <c r="E124" s="17">
        <v>7539.9</v>
      </c>
      <c r="F124" s="17">
        <v>-2379.8000000000002</v>
      </c>
      <c r="G124" s="17">
        <v>-2606.9</v>
      </c>
    </row>
    <row r="125" spans="2:7" x14ac:dyDescent="0.3">
      <c r="B125" s="17">
        <v>10600</v>
      </c>
      <c r="C125" s="17">
        <v>90</v>
      </c>
      <c r="D125" s="17">
        <v>180.03</v>
      </c>
      <c r="E125" s="17">
        <v>7539.9</v>
      </c>
      <c r="F125" s="17">
        <v>-2479.8000000000002</v>
      </c>
      <c r="G125" s="17">
        <v>-2606.9</v>
      </c>
    </row>
    <row r="126" spans="2:7" x14ac:dyDescent="0.3">
      <c r="B126" s="17">
        <v>10700</v>
      </c>
      <c r="C126" s="17">
        <v>90</v>
      </c>
      <c r="D126" s="17">
        <v>180.03</v>
      </c>
      <c r="E126" s="17">
        <v>7539.9</v>
      </c>
      <c r="F126" s="17">
        <v>-2579.8000000000002</v>
      </c>
      <c r="G126" s="17">
        <v>-2607</v>
      </c>
    </row>
    <row r="127" spans="2:7" x14ac:dyDescent="0.3">
      <c r="B127" s="17">
        <v>10800</v>
      </c>
      <c r="C127" s="17">
        <v>90</v>
      </c>
      <c r="D127" s="17">
        <v>180.03</v>
      </c>
      <c r="E127" s="17">
        <v>7539.9</v>
      </c>
      <c r="F127" s="17">
        <v>-2679.8</v>
      </c>
      <c r="G127" s="17">
        <v>-2607</v>
      </c>
    </row>
    <row r="128" spans="2:7" x14ac:dyDescent="0.3">
      <c r="B128" s="17">
        <v>10900</v>
      </c>
      <c r="C128" s="17">
        <v>90</v>
      </c>
      <c r="D128" s="17">
        <v>180.03</v>
      </c>
      <c r="E128" s="17">
        <v>7539.9</v>
      </c>
      <c r="F128" s="17">
        <v>-2779.8</v>
      </c>
      <c r="G128" s="17">
        <v>-2607.1</v>
      </c>
    </row>
    <row r="129" spans="2:7" x14ac:dyDescent="0.3">
      <c r="B129" s="17">
        <v>11000</v>
      </c>
      <c r="C129" s="17">
        <v>90</v>
      </c>
      <c r="D129" s="17">
        <v>180.03</v>
      </c>
      <c r="E129" s="17">
        <v>7539.9</v>
      </c>
      <c r="F129" s="17">
        <v>-2879.8</v>
      </c>
      <c r="G129" s="17">
        <v>-2607.1</v>
      </c>
    </row>
    <row r="130" spans="2:7" x14ac:dyDescent="0.3">
      <c r="B130" s="17">
        <v>11100</v>
      </c>
      <c r="C130" s="17">
        <v>90</v>
      </c>
      <c r="D130" s="17">
        <v>180.03</v>
      </c>
      <c r="E130" s="17">
        <v>7539.9</v>
      </c>
      <c r="F130" s="17">
        <v>-2979.8</v>
      </c>
      <c r="G130" s="17">
        <v>-2607.1999999999998</v>
      </c>
    </row>
    <row r="131" spans="2:7" x14ac:dyDescent="0.3">
      <c r="B131" s="17">
        <v>11200</v>
      </c>
      <c r="C131" s="17">
        <v>90</v>
      </c>
      <c r="D131" s="17">
        <v>180.03</v>
      </c>
      <c r="E131" s="17">
        <v>7539.9</v>
      </c>
      <c r="F131" s="17">
        <v>-3079.8</v>
      </c>
      <c r="G131" s="17">
        <v>-2607.1999999999998</v>
      </c>
    </row>
    <row r="132" spans="2:7" x14ac:dyDescent="0.3">
      <c r="B132" s="17">
        <v>11300</v>
      </c>
      <c r="C132" s="17">
        <v>90</v>
      </c>
      <c r="D132" s="17">
        <v>180.03</v>
      </c>
      <c r="E132" s="17">
        <v>7539.9</v>
      </c>
      <c r="F132" s="17">
        <v>-3179.8</v>
      </c>
      <c r="G132" s="17">
        <v>-2607.3000000000002</v>
      </c>
    </row>
    <row r="133" spans="2:7" x14ac:dyDescent="0.3">
      <c r="B133" s="17">
        <v>11400</v>
      </c>
      <c r="C133" s="17">
        <v>90</v>
      </c>
      <c r="D133" s="17">
        <v>180.03</v>
      </c>
      <c r="E133" s="17">
        <v>7539.9</v>
      </c>
      <c r="F133" s="17">
        <v>-3279.8</v>
      </c>
      <c r="G133" s="17">
        <v>-2607.3000000000002</v>
      </c>
    </row>
    <row r="134" spans="2:7" x14ac:dyDescent="0.3">
      <c r="B134" s="17">
        <v>11500</v>
      </c>
      <c r="C134" s="17">
        <v>90</v>
      </c>
      <c r="D134" s="17">
        <v>180.03</v>
      </c>
      <c r="E134" s="17">
        <v>7539.9</v>
      </c>
      <c r="F134" s="17">
        <v>-3379.8</v>
      </c>
      <c r="G134" s="17">
        <v>-2607.4</v>
      </c>
    </row>
    <row r="135" spans="2:7" x14ac:dyDescent="0.3">
      <c r="B135" s="17">
        <v>11600</v>
      </c>
      <c r="C135" s="17">
        <v>90</v>
      </c>
      <c r="D135" s="17">
        <v>180.03</v>
      </c>
      <c r="E135" s="17">
        <v>7539.9</v>
      </c>
      <c r="F135" s="17">
        <v>-3479.8</v>
      </c>
      <c r="G135" s="17">
        <v>-2607.4</v>
      </c>
    </row>
    <row r="136" spans="2:7" x14ac:dyDescent="0.3">
      <c r="B136" s="17">
        <v>11700</v>
      </c>
      <c r="C136" s="17">
        <v>90</v>
      </c>
      <c r="D136" s="17">
        <v>180.03</v>
      </c>
      <c r="E136" s="17">
        <v>7539.9</v>
      </c>
      <c r="F136" s="17">
        <v>-3579.8</v>
      </c>
      <c r="G136" s="17">
        <v>-2607.5</v>
      </c>
    </row>
    <row r="137" spans="2:7" x14ac:dyDescent="0.3">
      <c r="B137" s="17">
        <v>11800</v>
      </c>
      <c r="C137" s="17">
        <v>90</v>
      </c>
      <c r="D137" s="17">
        <v>180.03</v>
      </c>
      <c r="E137" s="17">
        <v>7539.9</v>
      </c>
      <c r="F137" s="17">
        <v>-3679.8</v>
      </c>
      <c r="G137" s="17">
        <v>-2607.5</v>
      </c>
    </row>
    <row r="138" spans="2:7" x14ac:dyDescent="0.3">
      <c r="B138" s="17">
        <v>11900</v>
      </c>
      <c r="C138" s="17">
        <v>90</v>
      </c>
      <c r="D138" s="17">
        <v>180.03</v>
      </c>
      <c r="E138" s="17">
        <v>7539.9</v>
      </c>
      <c r="F138" s="17">
        <v>-3779.8</v>
      </c>
      <c r="G138" s="17">
        <v>-2607.6</v>
      </c>
    </row>
    <row r="139" spans="2:7" x14ac:dyDescent="0.3">
      <c r="B139" s="17">
        <v>12000</v>
      </c>
      <c r="C139" s="17">
        <v>90</v>
      </c>
      <c r="D139" s="17">
        <v>180.03</v>
      </c>
      <c r="E139" s="17">
        <v>7539.9</v>
      </c>
      <c r="F139" s="17">
        <v>-3879.8</v>
      </c>
      <c r="G139" s="17">
        <v>-2607.6</v>
      </c>
    </row>
    <row r="140" spans="2:7" x14ac:dyDescent="0.3">
      <c r="B140" s="17">
        <v>12100</v>
      </c>
      <c r="C140" s="17">
        <v>90</v>
      </c>
      <c r="D140" s="17">
        <v>180.03</v>
      </c>
      <c r="E140" s="17">
        <v>7539.9</v>
      </c>
      <c r="F140" s="17">
        <v>-3979.8</v>
      </c>
      <c r="G140" s="17">
        <v>-2607.6999999999998</v>
      </c>
    </row>
    <row r="141" spans="2:7" x14ac:dyDescent="0.3">
      <c r="B141" s="17">
        <v>12200</v>
      </c>
      <c r="C141" s="17">
        <v>90</v>
      </c>
      <c r="D141" s="17">
        <v>180.03</v>
      </c>
      <c r="E141" s="17">
        <v>7539.9</v>
      </c>
      <c r="F141" s="17">
        <v>-4079.8</v>
      </c>
      <c r="G141" s="17">
        <v>-2607.6999999999998</v>
      </c>
    </row>
    <row r="142" spans="2:7" x14ac:dyDescent="0.3">
      <c r="B142" s="17">
        <v>12300</v>
      </c>
      <c r="C142" s="17">
        <v>90</v>
      </c>
      <c r="D142" s="17">
        <v>180.03</v>
      </c>
      <c r="E142" s="17">
        <v>7539.9</v>
      </c>
      <c r="F142" s="17">
        <v>-4179.8</v>
      </c>
      <c r="G142" s="17">
        <v>-2607.8000000000002</v>
      </c>
    </row>
    <row r="143" spans="2:7" x14ac:dyDescent="0.3">
      <c r="B143" s="17">
        <v>12400</v>
      </c>
      <c r="C143" s="17">
        <v>90</v>
      </c>
      <c r="D143" s="17">
        <v>180.03</v>
      </c>
      <c r="E143" s="17">
        <v>7539.9</v>
      </c>
      <c r="F143" s="17">
        <v>-4279.8</v>
      </c>
      <c r="G143" s="17">
        <v>-2607.8000000000002</v>
      </c>
    </row>
    <row r="144" spans="2:7" x14ac:dyDescent="0.3">
      <c r="B144" s="17">
        <v>12500</v>
      </c>
      <c r="C144" s="17">
        <v>90</v>
      </c>
      <c r="D144" s="17">
        <v>180.03</v>
      </c>
      <c r="E144" s="17">
        <v>7539.9</v>
      </c>
      <c r="F144" s="17">
        <v>-4379.8</v>
      </c>
      <c r="G144" s="17">
        <v>-2607.9</v>
      </c>
    </row>
    <row r="145" spans="2:7" x14ac:dyDescent="0.3">
      <c r="B145" s="17">
        <v>12600</v>
      </c>
      <c r="C145" s="17">
        <v>90</v>
      </c>
      <c r="D145" s="17">
        <v>180.03</v>
      </c>
      <c r="E145" s="17">
        <v>7539.9</v>
      </c>
      <c r="F145" s="17">
        <v>-4479.8</v>
      </c>
      <c r="G145" s="17">
        <v>-2607.9</v>
      </c>
    </row>
    <row r="146" spans="2:7" x14ac:dyDescent="0.3">
      <c r="B146" s="17">
        <v>12700</v>
      </c>
      <c r="C146" s="17">
        <v>90</v>
      </c>
      <c r="D146" s="17">
        <v>180.03</v>
      </c>
      <c r="E146" s="17">
        <v>7539.9</v>
      </c>
      <c r="F146" s="17">
        <v>-4579.8</v>
      </c>
      <c r="G146" s="17">
        <v>-2608</v>
      </c>
    </row>
    <row r="147" spans="2:7" x14ac:dyDescent="0.3">
      <c r="B147" s="17">
        <v>12800</v>
      </c>
      <c r="C147" s="17">
        <v>90</v>
      </c>
      <c r="D147" s="17">
        <v>180.03</v>
      </c>
      <c r="E147" s="17">
        <v>7539.9</v>
      </c>
      <c r="F147" s="17">
        <v>-4679.8</v>
      </c>
      <c r="G147" s="17">
        <v>-2608</v>
      </c>
    </row>
    <row r="148" spans="2:7" x14ac:dyDescent="0.3">
      <c r="B148" s="17">
        <v>12900</v>
      </c>
      <c r="C148" s="17">
        <v>90</v>
      </c>
      <c r="D148" s="17">
        <v>180.03</v>
      </c>
      <c r="E148" s="17">
        <v>7539.9</v>
      </c>
      <c r="F148" s="17">
        <v>-4779.8</v>
      </c>
      <c r="G148" s="17">
        <v>-2608.1</v>
      </c>
    </row>
    <row r="149" spans="2:7" x14ac:dyDescent="0.3">
      <c r="B149" s="17">
        <v>13000</v>
      </c>
      <c r="C149" s="17">
        <v>90</v>
      </c>
      <c r="D149" s="17">
        <v>180.03</v>
      </c>
      <c r="E149" s="17">
        <v>7539.9</v>
      </c>
      <c r="F149" s="17">
        <v>-4879.8</v>
      </c>
      <c r="G149" s="17">
        <v>-2608.1</v>
      </c>
    </row>
    <row r="150" spans="2:7" x14ac:dyDescent="0.3">
      <c r="B150" s="17">
        <v>13100</v>
      </c>
      <c r="C150" s="17">
        <v>90</v>
      </c>
      <c r="D150" s="17">
        <v>180.03</v>
      </c>
      <c r="E150" s="17">
        <v>7539.9</v>
      </c>
      <c r="F150" s="17">
        <v>-4979.8</v>
      </c>
      <c r="G150" s="17">
        <v>-2608.1999999999998</v>
      </c>
    </row>
    <row r="151" spans="2:7" x14ac:dyDescent="0.3">
      <c r="B151" s="17">
        <v>13200</v>
      </c>
      <c r="C151" s="17">
        <v>90</v>
      </c>
      <c r="D151" s="17">
        <v>180.03</v>
      </c>
      <c r="E151" s="17">
        <v>7539.9</v>
      </c>
      <c r="F151" s="17">
        <v>-5079.8</v>
      </c>
      <c r="G151" s="17">
        <v>-2608.1999999999998</v>
      </c>
    </row>
    <row r="152" spans="2:7" x14ac:dyDescent="0.3">
      <c r="B152" s="17">
        <v>13300</v>
      </c>
      <c r="C152" s="17">
        <v>90</v>
      </c>
      <c r="D152" s="17">
        <v>180.03</v>
      </c>
      <c r="E152" s="17">
        <v>7539.9</v>
      </c>
      <c r="F152" s="17">
        <v>-5179.8</v>
      </c>
      <c r="G152" s="17">
        <v>-2608.3000000000002</v>
      </c>
    </row>
    <row r="153" spans="2:7" x14ac:dyDescent="0.3">
      <c r="B153" s="17">
        <v>13400</v>
      </c>
      <c r="C153" s="17">
        <v>90</v>
      </c>
      <c r="D153" s="17">
        <v>180.03</v>
      </c>
      <c r="E153" s="17">
        <v>7539.9</v>
      </c>
      <c r="F153" s="17">
        <v>-5279.8</v>
      </c>
      <c r="G153" s="17">
        <v>-2608.4</v>
      </c>
    </row>
    <row r="154" spans="2:7" x14ac:dyDescent="0.3">
      <c r="B154" s="17">
        <v>13500</v>
      </c>
      <c r="C154" s="17">
        <v>90</v>
      </c>
      <c r="D154" s="17">
        <v>180.03</v>
      </c>
      <c r="E154" s="17">
        <v>7539.9</v>
      </c>
      <c r="F154" s="17">
        <v>-5379.8</v>
      </c>
      <c r="G154" s="17">
        <v>-2608.4</v>
      </c>
    </row>
    <row r="155" spans="2:7" x14ac:dyDescent="0.3">
      <c r="B155" s="17">
        <v>13600</v>
      </c>
      <c r="C155" s="17">
        <v>90</v>
      </c>
      <c r="D155" s="17">
        <v>180.03</v>
      </c>
      <c r="E155" s="17">
        <v>7539.9</v>
      </c>
      <c r="F155" s="17">
        <v>-5479.8</v>
      </c>
      <c r="G155" s="17">
        <v>-2608.5</v>
      </c>
    </row>
    <row r="156" spans="2:7" x14ac:dyDescent="0.3">
      <c r="B156" s="17">
        <v>13700</v>
      </c>
      <c r="C156" s="17">
        <v>90</v>
      </c>
      <c r="D156" s="17">
        <v>180.03</v>
      </c>
      <c r="E156" s="17">
        <v>7539.9</v>
      </c>
      <c r="F156" s="17">
        <v>-5579.8</v>
      </c>
      <c r="G156" s="17">
        <v>-2608.5</v>
      </c>
    </row>
    <row r="157" spans="2:7" x14ac:dyDescent="0.3">
      <c r="B157" s="17">
        <v>13800</v>
      </c>
      <c r="C157" s="17">
        <v>90</v>
      </c>
      <c r="D157" s="17">
        <v>180.03</v>
      </c>
      <c r="E157" s="17">
        <v>7539.9</v>
      </c>
      <c r="F157" s="17">
        <v>-5679.8</v>
      </c>
      <c r="G157" s="17">
        <v>-2608.6</v>
      </c>
    </row>
    <row r="158" spans="2:7" x14ac:dyDescent="0.3">
      <c r="B158" s="17">
        <v>13900</v>
      </c>
      <c r="C158" s="17">
        <v>90</v>
      </c>
      <c r="D158" s="17">
        <v>180.03</v>
      </c>
      <c r="E158" s="17">
        <v>7539.9</v>
      </c>
      <c r="F158" s="17">
        <v>-5779.8</v>
      </c>
      <c r="G158" s="17">
        <v>-2608.6</v>
      </c>
    </row>
    <row r="159" spans="2:7" x14ac:dyDescent="0.3">
      <c r="B159" s="17">
        <v>14000</v>
      </c>
      <c r="C159" s="17">
        <v>90</v>
      </c>
      <c r="D159" s="17">
        <v>180.03</v>
      </c>
      <c r="E159" s="17">
        <v>7539.9</v>
      </c>
      <c r="F159" s="17">
        <v>-5879.8</v>
      </c>
      <c r="G159" s="17">
        <v>-2608.6999999999998</v>
      </c>
    </row>
    <row r="160" spans="2:7" x14ac:dyDescent="0.3">
      <c r="B160" s="17">
        <v>14100</v>
      </c>
      <c r="C160" s="17">
        <v>90</v>
      </c>
      <c r="D160" s="17">
        <v>180.03</v>
      </c>
      <c r="E160" s="17">
        <v>7539.9</v>
      </c>
      <c r="F160" s="17">
        <v>-5979.8</v>
      </c>
      <c r="G160" s="17">
        <v>-2608.6999999999998</v>
      </c>
    </row>
    <row r="161" spans="2:7" x14ac:dyDescent="0.3">
      <c r="B161" s="17">
        <v>14200</v>
      </c>
      <c r="C161" s="17">
        <v>90</v>
      </c>
      <c r="D161" s="17">
        <v>180.03</v>
      </c>
      <c r="E161" s="17">
        <v>7539.9</v>
      </c>
      <c r="F161" s="17">
        <v>-6079.8</v>
      </c>
      <c r="G161" s="17">
        <v>-2608.8000000000002</v>
      </c>
    </row>
    <row r="162" spans="2:7" x14ac:dyDescent="0.3">
      <c r="B162" s="17">
        <v>14300</v>
      </c>
      <c r="C162" s="17">
        <v>90</v>
      </c>
      <c r="D162" s="17">
        <v>180.03</v>
      </c>
      <c r="E162" s="17">
        <v>7539.9</v>
      </c>
      <c r="F162" s="17">
        <v>-6179.8</v>
      </c>
      <c r="G162" s="17">
        <v>-2608.8000000000002</v>
      </c>
    </row>
    <row r="163" spans="2:7" x14ac:dyDescent="0.3">
      <c r="B163" s="17">
        <v>14400</v>
      </c>
      <c r="C163" s="17">
        <v>90</v>
      </c>
      <c r="D163" s="17">
        <v>180.03</v>
      </c>
      <c r="E163" s="17">
        <v>7539.9</v>
      </c>
      <c r="F163" s="17">
        <v>-6279.8</v>
      </c>
      <c r="G163" s="17">
        <v>-2608.9</v>
      </c>
    </row>
    <row r="164" spans="2:7" x14ac:dyDescent="0.3">
      <c r="B164" s="17">
        <v>14500</v>
      </c>
      <c r="C164" s="17">
        <v>90</v>
      </c>
      <c r="D164" s="17">
        <v>180.03</v>
      </c>
      <c r="E164" s="17">
        <v>7539.9</v>
      </c>
      <c r="F164" s="17">
        <v>-6379.8</v>
      </c>
      <c r="G164" s="17">
        <v>-2608.9</v>
      </c>
    </row>
    <row r="165" spans="2:7" x14ac:dyDescent="0.3">
      <c r="B165" s="17">
        <v>14600</v>
      </c>
      <c r="C165" s="17">
        <v>90</v>
      </c>
      <c r="D165" s="17">
        <v>180.03</v>
      </c>
      <c r="E165" s="17">
        <v>7539.9</v>
      </c>
      <c r="F165" s="17">
        <v>-6479.8</v>
      </c>
      <c r="G165" s="17">
        <v>-2609</v>
      </c>
    </row>
    <row r="166" spans="2:7" x14ac:dyDescent="0.3">
      <c r="B166" s="17">
        <v>14700</v>
      </c>
      <c r="C166" s="17">
        <v>90</v>
      </c>
      <c r="D166" s="17">
        <v>180.03</v>
      </c>
      <c r="E166" s="17">
        <v>7539.9</v>
      </c>
      <c r="F166" s="17">
        <v>-6579.8</v>
      </c>
      <c r="G166" s="17">
        <v>-2609</v>
      </c>
    </row>
    <row r="167" spans="2:7" x14ac:dyDescent="0.3">
      <c r="B167" s="17">
        <v>14800</v>
      </c>
      <c r="C167" s="17">
        <v>90</v>
      </c>
      <c r="D167" s="17">
        <v>180.03</v>
      </c>
      <c r="E167" s="17">
        <v>7539.9</v>
      </c>
      <c r="F167" s="17">
        <v>-6679.8</v>
      </c>
      <c r="G167" s="17">
        <v>-2609.1</v>
      </c>
    </row>
    <row r="168" spans="2:7" x14ac:dyDescent="0.3">
      <c r="B168" s="17">
        <v>14900</v>
      </c>
      <c r="C168" s="17">
        <v>90</v>
      </c>
      <c r="D168" s="17">
        <v>180.03</v>
      </c>
      <c r="E168" s="17">
        <v>7539.9</v>
      </c>
      <c r="F168" s="17">
        <v>-6779.8</v>
      </c>
      <c r="G168" s="17">
        <v>-2609.1</v>
      </c>
    </row>
    <row r="169" spans="2:7" x14ac:dyDescent="0.3">
      <c r="B169" s="17">
        <v>15000</v>
      </c>
      <c r="C169" s="17">
        <v>90</v>
      </c>
      <c r="D169" s="17">
        <v>180.03</v>
      </c>
      <c r="E169" s="17">
        <v>7539.9</v>
      </c>
      <c r="F169" s="17">
        <v>-6879.8</v>
      </c>
      <c r="G169" s="17">
        <v>-2609.1999999999998</v>
      </c>
    </row>
    <row r="170" spans="2:7" x14ac:dyDescent="0.3">
      <c r="B170" s="17">
        <v>15100</v>
      </c>
      <c r="C170" s="17">
        <v>90</v>
      </c>
      <c r="D170" s="17">
        <v>180.03</v>
      </c>
      <c r="E170" s="17">
        <v>7539.9</v>
      </c>
      <c r="F170" s="17">
        <v>-6979.8</v>
      </c>
      <c r="G170" s="17">
        <v>-2609.1999999999998</v>
      </c>
    </row>
    <row r="171" spans="2:7" x14ac:dyDescent="0.3">
      <c r="B171" s="17">
        <v>15200</v>
      </c>
      <c r="C171" s="17">
        <v>90</v>
      </c>
      <c r="D171" s="17">
        <v>180.03</v>
      </c>
      <c r="E171" s="17">
        <v>7539.9</v>
      </c>
      <c r="F171" s="17">
        <v>-7079.8</v>
      </c>
      <c r="G171" s="17">
        <v>-2609.3000000000002</v>
      </c>
    </row>
    <row r="172" spans="2:7" x14ac:dyDescent="0.3">
      <c r="B172" s="17">
        <v>15300</v>
      </c>
      <c r="C172" s="17">
        <v>90</v>
      </c>
      <c r="D172" s="17">
        <v>180.03</v>
      </c>
      <c r="E172" s="17">
        <v>7539.9</v>
      </c>
      <c r="F172" s="17">
        <v>-7179.8</v>
      </c>
      <c r="G172" s="17">
        <v>-2609.3000000000002</v>
      </c>
    </row>
    <row r="173" spans="2:7" x14ac:dyDescent="0.3">
      <c r="B173" s="17">
        <v>15400</v>
      </c>
      <c r="C173" s="17">
        <v>90</v>
      </c>
      <c r="D173" s="17">
        <v>180.03</v>
      </c>
      <c r="E173" s="17">
        <v>7539.9</v>
      </c>
      <c r="F173" s="17">
        <v>-7279.8</v>
      </c>
      <c r="G173" s="17">
        <v>-2609.4</v>
      </c>
    </row>
    <row r="174" spans="2:7" x14ac:dyDescent="0.3">
      <c r="B174" s="17">
        <v>15500</v>
      </c>
      <c r="C174" s="17">
        <v>90</v>
      </c>
      <c r="D174" s="17">
        <v>180.03</v>
      </c>
      <c r="E174" s="17">
        <v>7539.9</v>
      </c>
      <c r="F174" s="17">
        <v>-7379.8</v>
      </c>
      <c r="G174" s="17">
        <v>-2609.4</v>
      </c>
    </row>
    <row r="175" spans="2:7" x14ac:dyDescent="0.3">
      <c r="B175" s="17">
        <v>15600</v>
      </c>
      <c r="C175" s="17">
        <v>90</v>
      </c>
      <c r="D175" s="17">
        <v>180.03</v>
      </c>
      <c r="E175" s="17">
        <v>7539.9</v>
      </c>
      <c r="F175" s="17">
        <v>-7479.8</v>
      </c>
      <c r="G175" s="17">
        <v>-2609.5</v>
      </c>
    </row>
    <row r="176" spans="2:7" x14ac:dyDescent="0.3">
      <c r="B176" s="17">
        <v>15700</v>
      </c>
      <c r="C176" s="17">
        <v>90</v>
      </c>
      <c r="D176" s="17">
        <v>180.03</v>
      </c>
      <c r="E176" s="17">
        <v>7539.9</v>
      </c>
      <c r="F176" s="17">
        <v>-7579.8</v>
      </c>
      <c r="G176" s="17">
        <v>-2609.5</v>
      </c>
    </row>
    <row r="177" spans="2:7" x14ac:dyDescent="0.3">
      <c r="B177" s="17">
        <v>15800</v>
      </c>
      <c r="C177" s="17">
        <v>90</v>
      </c>
      <c r="D177" s="17">
        <v>180.03</v>
      </c>
      <c r="E177" s="17">
        <v>7539.9</v>
      </c>
      <c r="F177" s="17">
        <v>-7679.8</v>
      </c>
      <c r="G177" s="17">
        <v>-2609.6</v>
      </c>
    </row>
    <row r="178" spans="2:7" x14ac:dyDescent="0.3">
      <c r="B178" s="17">
        <v>15900</v>
      </c>
      <c r="C178" s="17">
        <v>90</v>
      </c>
      <c r="D178" s="17">
        <v>180.03</v>
      </c>
      <c r="E178" s="17">
        <v>7539.9</v>
      </c>
      <c r="F178" s="17">
        <v>-7779.8</v>
      </c>
      <c r="G178" s="17">
        <v>-2609.6</v>
      </c>
    </row>
    <row r="179" spans="2:7" x14ac:dyDescent="0.3">
      <c r="B179" s="17">
        <v>16000</v>
      </c>
      <c r="C179" s="17">
        <v>90</v>
      </c>
      <c r="D179" s="17">
        <v>180.03</v>
      </c>
      <c r="E179" s="17">
        <v>7539.9</v>
      </c>
      <c r="F179" s="17">
        <v>-7879.8</v>
      </c>
      <c r="G179" s="17">
        <v>-2609.6999999999998</v>
      </c>
    </row>
    <row r="180" spans="2:7" x14ac:dyDescent="0.3">
      <c r="B180" s="17">
        <v>16100</v>
      </c>
      <c r="C180" s="17">
        <v>90</v>
      </c>
      <c r="D180" s="17">
        <v>180.03</v>
      </c>
      <c r="E180" s="17">
        <v>7539.9</v>
      </c>
      <c r="F180" s="17">
        <v>-7979.8</v>
      </c>
      <c r="G180" s="17">
        <v>-2609.6999999999998</v>
      </c>
    </row>
    <row r="181" spans="2:7" x14ac:dyDescent="0.3">
      <c r="B181" s="17">
        <v>16200</v>
      </c>
      <c r="C181" s="17">
        <v>90</v>
      </c>
      <c r="D181" s="17">
        <v>180.03</v>
      </c>
      <c r="E181" s="17">
        <v>7539.9</v>
      </c>
      <c r="F181" s="17">
        <v>-8079.8</v>
      </c>
      <c r="G181" s="17">
        <v>-2609.8000000000002</v>
      </c>
    </row>
    <row r="182" spans="2:7" x14ac:dyDescent="0.3">
      <c r="B182" s="17">
        <v>16300</v>
      </c>
      <c r="C182" s="17">
        <v>90</v>
      </c>
      <c r="D182" s="17">
        <v>180.03</v>
      </c>
      <c r="E182" s="17">
        <v>7539.9</v>
      </c>
      <c r="F182" s="17">
        <v>-8179.8</v>
      </c>
      <c r="G182" s="17">
        <v>-2609.8000000000002</v>
      </c>
    </row>
    <row r="183" spans="2:7" x14ac:dyDescent="0.3">
      <c r="B183" s="17">
        <v>16400</v>
      </c>
      <c r="C183" s="17">
        <v>90</v>
      </c>
      <c r="D183" s="17">
        <v>180.03</v>
      </c>
      <c r="E183" s="17">
        <v>7539.9</v>
      </c>
      <c r="F183" s="17">
        <v>-8279.7999999999993</v>
      </c>
      <c r="G183" s="17">
        <v>-2609.9</v>
      </c>
    </row>
    <row r="184" spans="2:7" x14ac:dyDescent="0.3">
      <c r="B184" s="17">
        <v>16500</v>
      </c>
      <c r="C184" s="17">
        <v>90</v>
      </c>
      <c r="D184" s="17">
        <v>180.03</v>
      </c>
      <c r="E184" s="17">
        <v>7539.9</v>
      </c>
      <c r="F184" s="17">
        <v>-8379.7999999999993</v>
      </c>
      <c r="G184" s="17">
        <v>-2609.9</v>
      </c>
    </row>
    <row r="185" spans="2:7" x14ac:dyDescent="0.3">
      <c r="B185" s="17">
        <v>16600</v>
      </c>
      <c r="C185" s="17">
        <v>90</v>
      </c>
      <c r="D185" s="17">
        <v>180.03</v>
      </c>
      <c r="E185" s="17">
        <v>7539.9</v>
      </c>
      <c r="F185" s="17">
        <v>-8479.7999999999993</v>
      </c>
      <c r="G185" s="17">
        <v>-2610</v>
      </c>
    </row>
    <row r="186" spans="2:7" x14ac:dyDescent="0.3">
      <c r="B186" s="17">
        <v>16700</v>
      </c>
      <c r="C186" s="17">
        <v>90</v>
      </c>
      <c r="D186" s="17">
        <v>180.03</v>
      </c>
      <c r="E186" s="17">
        <v>7539.9</v>
      </c>
      <c r="F186" s="17">
        <v>-8579.7999999999993</v>
      </c>
      <c r="G186" s="17">
        <v>-2610</v>
      </c>
    </row>
    <row r="187" spans="2:7" x14ac:dyDescent="0.3">
      <c r="B187" s="17">
        <v>16800</v>
      </c>
      <c r="C187" s="17">
        <v>90</v>
      </c>
      <c r="D187" s="17">
        <v>180.03</v>
      </c>
      <c r="E187" s="17">
        <v>7539.9</v>
      </c>
      <c r="F187" s="17">
        <v>-8679.7999999999993</v>
      </c>
      <c r="G187" s="17">
        <v>-2610.1</v>
      </c>
    </row>
    <row r="188" spans="2:7" x14ac:dyDescent="0.3">
      <c r="B188" s="17">
        <v>16900</v>
      </c>
      <c r="C188" s="17">
        <v>90</v>
      </c>
      <c r="D188" s="17">
        <v>180.03</v>
      </c>
      <c r="E188" s="17">
        <v>7539.9</v>
      </c>
      <c r="F188" s="17">
        <v>-8779.7999999999993</v>
      </c>
      <c r="G188" s="17">
        <v>-2610.1</v>
      </c>
    </row>
    <row r="189" spans="2:7" x14ac:dyDescent="0.3">
      <c r="B189" s="17">
        <v>17000</v>
      </c>
      <c r="C189" s="17">
        <v>90</v>
      </c>
      <c r="D189" s="17">
        <v>180.03</v>
      </c>
      <c r="E189" s="17">
        <v>7539.9</v>
      </c>
      <c r="F189" s="17">
        <v>-8879.7999999999993</v>
      </c>
      <c r="G189" s="17">
        <v>-2610.1999999999998</v>
      </c>
    </row>
    <row r="190" spans="2:7" x14ac:dyDescent="0.3">
      <c r="B190" s="17">
        <v>17100</v>
      </c>
      <c r="C190" s="17">
        <v>90</v>
      </c>
      <c r="D190" s="17">
        <v>180.03</v>
      </c>
      <c r="E190" s="17">
        <v>7539.9</v>
      </c>
      <c r="F190" s="17">
        <v>-8979.7999999999993</v>
      </c>
      <c r="G190" s="17">
        <v>-2610.1999999999998</v>
      </c>
    </row>
    <row r="191" spans="2:7" x14ac:dyDescent="0.3">
      <c r="B191" s="17">
        <v>17200</v>
      </c>
      <c r="C191" s="17">
        <v>90</v>
      </c>
      <c r="D191" s="17">
        <v>180.03</v>
      </c>
      <c r="E191" s="17">
        <v>7539.9</v>
      </c>
      <c r="F191" s="17">
        <v>-9079.7999999999993</v>
      </c>
      <c r="G191" s="17">
        <v>-2610.3000000000002</v>
      </c>
    </row>
    <row r="192" spans="2:7" x14ac:dyDescent="0.3">
      <c r="B192" s="17">
        <v>17300</v>
      </c>
      <c r="C192" s="17">
        <v>90</v>
      </c>
      <c r="D192" s="17">
        <v>180.03</v>
      </c>
      <c r="E192" s="17">
        <v>7539.9</v>
      </c>
      <c r="F192" s="17">
        <v>-9179.7999999999993</v>
      </c>
      <c r="G192" s="17">
        <v>-2610.3000000000002</v>
      </c>
    </row>
    <row r="193" spans="2:7" x14ac:dyDescent="0.3">
      <c r="B193" s="17">
        <v>17400</v>
      </c>
      <c r="C193" s="17">
        <v>90</v>
      </c>
      <c r="D193" s="17">
        <v>180.03</v>
      </c>
      <c r="E193" s="17">
        <v>7539.9</v>
      </c>
      <c r="F193" s="17">
        <v>-9279.7999999999993</v>
      </c>
      <c r="G193" s="17">
        <v>-2610.4</v>
      </c>
    </row>
    <row r="194" spans="2:7" x14ac:dyDescent="0.3">
      <c r="B194" s="17">
        <v>17500</v>
      </c>
      <c r="C194" s="17">
        <v>90</v>
      </c>
      <c r="D194" s="17">
        <v>180.03</v>
      </c>
      <c r="E194" s="17">
        <v>7539.9</v>
      </c>
      <c r="F194" s="17">
        <v>-9379.7999999999993</v>
      </c>
      <c r="G194" s="17">
        <v>-2610.4</v>
      </c>
    </row>
    <row r="195" spans="2:7" x14ac:dyDescent="0.3">
      <c r="B195" s="17">
        <v>17600</v>
      </c>
      <c r="C195" s="17">
        <v>90</v>
      </c>
      <c r="D195" s="17">
        <v>180.03</v>
      </c>
      <c r="E195" s="17">
        <v>7539.9</v>
      </c>
      <c r="F195" s="17">
        <v>-9479.7999999999993</v>
      </c>
      <c r="G195" s="17">
        <v>-2610.5</v>
      </c>
    </row>
    <row r="196" spans="2:7" x14ac:dyDescent="0.3">
      <c r="B196" s="17">
        <v>17700</v>
      </c>
      <c r="C196" s="17">
        <v>90</v>
      </c>
      <c r="D196" s="17">
        <v>180.03</v>
      </c>
      <c r="E196" s="17">
        <v>7539.9</v>
      </c>
      <c r="F196" s="17">
        <v>-9579.7999999999993</v>
      </c>
      <c r="G196" s="17">
        <v>-2610.5</v>
      </c>
    </row>
    <row r="197" spans="2:7" x14ac:dyDescent="0.3">
      <c r="B197" s="17">
        <v>17800</v>
      </c>
      <c r="C197" s="17">
        <v>90</v>
      </c>
      <c r="D197" s="17">
        <v>180.03</v>
      </c>
      <c r="E197" s="17">
        <v>7539.9</v>
      </c>
      <c r="F197" s="17">
        <v>-9679.7999999999993</v>
      </c>
      <c r="G197" s="17">
        <v>-2610.6</v>
      </c>
    </row>
    <row r="198" spans="2:7" x14ac:dyDescent="0.3">
      <c r="B198">
        <v>17900</v>
      </c>
      <c r="C198">
        <v>90</v>
      </c>
      <c r="D198">
        <v>180.03</v>
      </c>
      <c r="E198">
        <v>7539.9</v>
      </c>
      <c r="F198">
        <v>-9779.7999999999993</v>
      </c>
      <c r="G198">
        <v>-2610.6</v>
      </c>
    </row>
    <row r="199" spans="2:7" x14ac:dyDescent="0.3">
      <c r="B199">
        <v>18000</v>
      </c>
      <c r="C199">
        <v>90</v>
      </c>
      <c r="D199">
        <v>180.03</v>
      </c>
      <c r="E199">
        <v>7539.9</v>
      </c>
      <c r="F199">
        <v>-9879.7999999999993</v>
      </c>
      <c r="G199">
        <v>-2610.6999999999998</v>
      </c>
    </row>
    <row r="200" spans="2:7" x14ac:dyDescent="0.3">
      <c r="B200">
        <v>18100</v>
      </c>
      <c r="C200">
        <v>90</v>
      </c>
      <c r="D200">
        <v>180.03</v>
      </c>
      <c r="E200">
        <v>7539.9</v>
      </c>
      <c r="F200">
        <v>-9979.7999999999993</v>
      </c>
      <c r="G200">
        <v>-2610.6999999999998</v>
      </c>
    </row>
    <row r="201" spans="2:7" x14ac:dyDescent="0.3">
      <c r="B201">
        <v>18200</v>
      </c>
      <c r="C201">
        <v>90</v>
      </c>
      <c r="D201">
        <v>180.03</v>
      </c>
      <c r="E201">
        <v>7539.9</v>
      </c>
      <c r="F201">
        <v>-10079.799999999999</v>
      </c>
      <c r="G201">
        <v>-2610.8000000000002</v>
      </c>
    </row>
    <row r="202" spans="2:7" x14ac:dyDescent="0.3">
      <c r="B202">
        <v>18300</v>
      </c>
      <c r="C202">
        <v>90</v>
      </c>
      <c r="D202">
        <v>180.03</v>
      </c>
      <c r="E202">
        <v>7539.9</v>
      </c>
      <c r="F202">
        <v>-10179.799999999999</v>
      </c>
      <c r="G202">
        <v>-2610.8000000000002</v>
      </c>
    </row>
    <row r="203" spans="2:7" x14ac:dyDescent="0.3">
      <c r="B203">
        <v>18400</v>
      </c>
      <c r="C203">
        <v>90</v>
      </c>
      <c r="D203">
        <v>180.03</v>
      </c>
      <c r="E203">
        <v>7539.9</v>
      </c>
      <c r="F203">
        <v>-10279.799999999999</v>
      </c>
      <c r="G203">
        <v>-2610.9</v>
      </c>
    </row>
    <row r="204" spans="2:7" x14ac:dyDescent="0.3">
      <c r="B204">
        <v>18500</v>
      </c>
      <c r="C204">
        <v>90</v>
      </c>
      <c r="D204">
        <v>180.03</v>
      </c>
      <c r="E204">
        <v>7539.9</v>
      </c>
      <c r="F204">
        <v>-10379.799999999999</v>
      </c>
      <c r="G204">
        <v>-2610.9</v>
      </c>
    </row>
    <row r="205" spans="2:7" x14ac:dyDescent="0.3">
      <c r="B205">
        <v>18600</v>
      </c>
      <c r="C205">
        <v>90</v>
      </c>
      <c r="D205">
        <v>180.03</v>
      </c>
      <c r="E205">
        <v>7539.9</v>
      </c>
      <c r="F205">
        <v>-10479.799999999999</v>
      </c>
      <c r="G205">
        <v>-2611</v>
      </c>
    </row>
    <row r="206" spans="2:7" x14ac:dyDescent="0.3">
      <c r="B206">
        <v>18700</v>
      </c>
      <c r="C206">
        <v>90</v>
      </c>
      <c r="D206">
        <v>180.03</v>
      </c>
      <c r="E206">
        <v>7539.9</v>
      </c>
      <c r="F206">
        <v>-10579.8</v>
      </c>
      <c r="G206">
        <v>-2611</v>
      </c>
    </row>
    <row r="207" spans="2:7" x14ac:dyDescent="0.3">
      <c r="B207">
        <v>18800</v>
      </c>
      <c r="C207">
        <v>90</v>
      </c>
      <c r="D207">
        <v>180.03</v>
      </c>
      <c r="E207">
        <v>7539.9</v>
      </c>
      <c r="F207">
        <v>-10679.8</v>
      </c>
      <c r="G207">
        <v>-2611.1</v>
      </c>
    </row>
    <row r="208" spans="2:7" x14ac:dyDescent="0.3">
      <c r="B208">
        <v>18900</v>
      </c>
      <c r="C208">
        <v>90</v>
      </c>
      <c r="D208">
        <v>180.03</v>
      </c>
      <c r="E208">
        <v>7539.9</v>
      </c>
      <c r="F208">
        <v>-10779.8</v>
      </c>
      <c r="G208">
        <v>-2611.1</v>
      </c>
    </row>
    <row r="209" spans="2:7" x14ac:dyDescent="0.3">
      <c r="B209">
        <v>18949.400000000001</v>
      </c>
      <c r="C209">
        <v>90</v>
      </c>
      <c r="D209">
        <v>180.03</v>
      </c>
      <c r="E209">
        <v>7539.9</v>
      </c>
      <c r="F209">
        <v>-10829.2</v>
      </c>
      <c r="G209">
        <v>-2611.1999999999998</v>
      </c>
    </row>
    <row r="210" spans="2:7" x14ac:dyDescent="0.3">
      <c r="B210"/>
    </row>
    <row r="211" spans="2:7" x14ac:dyDescent="0.3">
      <c r="B211"/>
    </row>
    <row r="212" spans="2:7" x14ac:dyDescent="0.3">
      <c r="B212"/>
    </row>
    <row r="213" spans="2:7" x14ac:dyDescent="0.3">
      <c r="B213"/>
    </row>
    <row r="214" spans="2:7" x14ac:dyDescent="0.3">
      <c r="B214"/>
    </row>
    <row r="215" spans="2:7" x14ac:dyDescent="0.3">
      <c r="B215"/>
    </row>
    <row r="216" spans="2:7" x14ac:dyDescent="0.3">
      <c r="B216"/>
    </row>
    <row r="217" spans="2:7" x14ac:dyDescent="0.3">
      <c r="B217"/>
    </row>
    <row r="218" spans="2:7" x14ac:dyDescent="0.3">
      <c r="B218"/>
    </row>
    <row r="219" spans="2:7" x14ac:dyDescent="0.3">
      <c r="B219"/>
    </row>
    <row r="220" spans="2:7" x14ac:dyDescent="0.3">
      <c r="B220"/>
    </row>
    <row r="221" spans="2:7" x14ac:dyDescent="0.3">
      <c r="B221"/>
    </row>
    <row r="222" spans="2:7" x14ac:dyDescent="0.3">
      <c r="B222"/>
    </row>
    <row r="223" spans="2:7" x14ac:dyDescent="0.3">
      <c r="B223"/>
    </row>
    <row r="224" spans="2:7" x14ac:dyDescent="0.3">
      <c r="B224"/>
    </row>
    <row r="225" spans="2:2" x14ac:dyDescent="0.3">
      <c r="B225"/>
    </row>
    <row r="226" spans="2:2" x14ac:dyDescent="0.3">
      <c r="B226"/>
    </row>
    <row r="227" spans="2:2" x14ac:dyDescent="0.3">
      <c r="B227"/>
    </row>
    <row r="228" spans="2:2" x14ac:dyDescent="0.3">
      <c r="B228"/>
    </row>
    <row r="229" spans="2:2" x14ac:dyDescent="0.3">
      <c r="B229"/>
    </row>
    <row r="230" spans="2:2" x14ac:dyDescent="0.3">
      <c r="B230"/>
    </row>
    <row r="231" spans="2:2" x14ac:dyDescent="0.3">
      <c r="B231"/>
    </row>
    <row r="232" spans="2:2" x14ac:dyDescent="0.3">
      <c r="B232"/>
    </row>
    <row r="233" spans="2:2" x14ac:dyDescent="0.3">
      <c r="B233"/>
    </row>
    <row r="234" spans="2:2" x14ac:dyDescent="0.3">
      <c r="B234"/>
    </row>
    <row r="235" spans="2:2" x14ac:dyDescent="0.3">
      <c r="B235"/>
    </row>
    <row r="236" spans="2:2" x14ac:dyDescent="0.3">
      <c r="B236"/>
    </row>
    <row r="237" spans="2:2" x14ac:dyDescent="0.3">
      <c r="B237"/>
    </row>
    <row r="238" spans="2:2" x14ac:dyDescent="0.3">
      <c r="B238"/>
    </row>
    <row r="239" spans="2:2" x14ac:dyDescent="0.3">
      <c r="B239"/>
    </row>
    <row r="240" spans="2:2" x14ac:dyDescent="0.3">
      <c r="B240"/>
    </row>
    <row r="241" spans="2:2" x14ac:dyDescent="0.3">
      <c r="B241"/>
    </row>
    <row r="242" spans="2:2" x14ac:dyDescent="0.3">
      <c r="B242"/>
    </row>
    <row r="243" spans="2:2" x14ac:dyDescent="0.3">
      <c r="B243"/>
    </row>
    <row r="244" spans="2:2" x14ac:dyDescent="0.3">
      <c r="B244"/>
    </row>
    <row r="245" spans="2:2" x14ac:dyDescent="0.3">
      <c r="B245"/>
    </row>
    <row r="246" spans="2:2" x14ac:dyDescent="0.3">
      <c r="B246"/>
    </row>
    <row r="247" spans="2:2" x14ac:dyDescent="0.3">
      <c r="B247"/>
    </row>
    <row r="248" spans="2:2" x14ac:dyDescent="0.3">
      <c r="B248"/>
    </row>
    <row r="249" spans="2:2" x14ac:dyDescent="0.3">
      <c r="B249"/>
    </row>
    <row r="250" spans="2:2" x14ac:dyDescent="0.3">
      <c r="B250"/>
    </row>
    <row r="251" spans="2:2" x14ac:dyDescent="0.3">
      <c r="B251"/>
    </row>
    <row r="252" spans="2:2" x14ac:dyDescent="0.3">
      <c r="B252"/>
    </row>
    <row r="253" spans="2:2" x14ac:dyDescent="0.3">
      <c r="B253"/>
    </row>
    <row r="254" spans="2:2" x14ac:dyDescent="0.3">
      <c r="B254"/>
    </row>
    <row r="255" spans="2:2" x14ac:dyDescent="0.3">
      <c r="B255"/>
    </row>
    <row r="256" spans="2:2" x14ac:dyDescent="0.3">
      <c r="B256"/>
    </row>
    <row r="257" spans="2:2" x14ac:dyDescent="0.3">
      <c r="B257"/>
    </row>
    <row r="258" spans="2:2" x14ac:dyDescent="0.3">
      <c r="B258"/>
    </row>
    <row r="259" spans="2:2" x14ac:dyDescent="0.3">
      <c r="B259"/>
    </row>
    <row r="260" spans="2:2" x14ac:dyDescent="0.3">
      <c r="B260"/>
    </row>
    <row r="261" spans="2:2" x14ac:dyDescent="0.3">
      <c r="B261"/>
    </row>
    <row r="262" spans="2:2" x14ac:dyDescent="0.3">
      <c r="B262"/>
    </row>
    <row r="263" spans="2:2" x14ac:dyDescent="0.3">
      <c r="B263"/>
    </row>
    <row r="264" spans="2:2" x14ac:dyDescent="0.3">
      <c r="B264"/>
    </row>
    <row r="265" spans="2:2" x14ac:dyDescent="0.3">
      <c r="B265"/>
    </row>
    <row r="266" spans="2:2" x14ac:dyDescent="0.3">
      <c r="B266"/>
    </row>
    <row r="267" spans="2:2" x14ac:dyDescent="0.3">
      <c r="B267"/>
    </row>
    <row r="268" spans="2:2" x14ac:dyDescent="0.3">
      <c r="B268"/>
    </row>
    <row r="269" spans="2:2" x14ac:dyDescent="0.3">
      <c r="B269"/>
    </row>
    <row r="270" spans="2:2" x14ac:dyDescent="0.3">
      <c r="B270"/>
    </row>
    <row r="271" spans="2:2" x14ac:dyDescent="0.3">
      <c r="B271"/>
    </row>
    <row r="272" spans="2:2" x14ac:dyDescent="0.3">
      <c r="B272"/>
    </row>
    <row r="273" spans="2:2" x14ac:dyDescent="0.3">
      <c r="B273"/>
    </row>
    <row r="274" spans="2:2" x14ac:dyDescent="0.3">
      <c r="B274"/>
    </row>
    <row r="275" spans="2:2" x14ac:dyDescent="0.3">
      <c r="B275"/>
    </row>
    <row r="276" spans="2:2" x14ac:dyDescent="0.3">
      <c r="B276"/>
    </row>
    <row r="277" spans="2:2" x14ac:dyDescent="0.3">
      <c r="B277"/>
    </row>
    <row r="278" spans="2:2" x14ac:dyDescent="0.3">
      <c r="B278"/>
    </row>
    <row r="279" spans="2:2" x14ac:dyDescent="0.3">
      <c r="B279"/>
    </row>
    <row r="280" spans="2:2" x14ac:dyDescent="0.3">
      <c r="B280"/>
    </row>
    <row r="281" spans="2:2" x14ac:dyDescent="0.3">
      <c r="B281"/>
    </row>
    <row r="282" spans="2:2" x14ac:dyDescent="0.3">
      <c r="B282"/>
    </row>
    <row r="283" spans="2:2" x14ac:dyDescent="0.3">
      <c r="B283"/>
    </row>
    <row r="284" spans="2:2" x14ac:dyDescent="0.3">
      <c r="B284"/>
    </row>
    <row r="285" spans="2:2" x14ac:dyDescent="0.3">
      <c r="B285"/>
    </row>
    <row r="286" spans="2:2" x14ac:dyDescent="0.3">
      <c r="B286"/>
    </row>
    <row r="287" spans="2:2" x14ac:dyDescent="0.3">
      <c r="B287"/>
    </row>
    <row r="288" spans="2:2" x14ac:dyDescent="0.3">
      <c r="B288"/>
    </row>
    <row r="289" spans="2:2" x14ac:dyDescent="0.3">
      <c r="B289"/>
    </row>
    <row r="290" spans="2:2" x14ac:dyDescent="0.3">
      <c r="B290"/>
    </row>
    <row r="291" spans="2:2" x14ac:dyDescent="0.3">
      <c r="B291"/>
    </row>
    <row r="292" spans="2:2" x14ac:dyDescent="0.3">
      <c r="B292"/>
    </row>
    <row r="293" spans="2:2" x14ac:dyDescent="0.3">
      <c r="B293"/>
    </row>
    <row r="294" spans="2:2" x14ac:dyDescent="0.3">
      <c r="B294"/>
    </row>
    <row r="295" spans="2:2" x14ac:dyDescent="0.3">
      <c r="B295"/>
    </row>
    <row r="296" spans="2:2" x14ac:dyDescent="0.3">
      <c r="B296"/>
    </row>
    <row r="297" spans="2:2" x14ac:dyDescent="0.3">
      <c r="B297"/>
    </row>
    <row r="298" spans="2:2" x14ac:dyDescent="0.3">
      <c r="B298"/>
    </row>
    <row r="299" spans="2:2" x14ac:dyDescent="0.3">
      <c r="B299"/>
    </row>
    <row r="300" spans="2:2" x14ac:dyDescent="0.3">
      <c r="B300"/>
    </row>
    <row r="301" spans="2:2" x14ac:dyDescent="0.3">
      <c r="B301"/>
    </row>
    <row r="302" spans="2:2" x14ac:dyDescent="0.3">
      <c r="B302"/>
    </row>
    <row r="303" spans="2:2" x14ac:dyDescent="0.3">
      <c r="B303"/>
    </row>
    <row r="304" spans="2:2" x14ac:dyDescent="0.3">
      <c r="B304"/>
    </row>
    <row r="305" spans="2:2" x14ac:dyDescent="0.3">
      <c r="B305"/>
    </row>
    <row r="306" spans="2:2" x14ac:dyDescent="0.3">
      <c r="B306"/>
    </row>
    <row r="307" spans="2:2" x14ac:dyDescent="0.3">
      <c r="B307"/>
    </row>
    <row r="308" spans="2:2" x14ac:dyDescent="0.3">
      <c r="B308"/>
    </row>
    <row r="309" spans="2:2" x14ac:dyDescent="0.3">
      <c r="B309"/>
    </row>
    <row r="310" spans="2:2" x14ac:dyDescent="0.3">
      <c r="B310"/>
    </row>
    <row r="311" spans="2:2" x14ac:dyDescent="0.3">
      <c r="B311"/>
    </row>
    <row r="312" spans="2:2" x14ac:dyDescent="0.3">
      <c r="B312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2017-09-13T14:26:54Z</dcterms:modified>
</cp:coreProperties>
</file>