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<sst xmlns="http://schemas.openxmlformats.org/spreadsheetml/2006/main" count="42" uniqueCount="38">
  <si>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</si>
  <si>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</si>
  <si>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</si>
  <si>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</si>
  <si>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</si>
  <si>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</si>
  <si>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</si>
  <si>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</si>
  <si>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</si>
  <si>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</si>
  <si>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</si>
  <si>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</si>
  <si>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</si>
  <si>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</si>
  <si>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</si>
  <si>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</si>
  <si>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</si>
  <si>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</si>
  <si>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</si>
  <si>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</si>
  <si>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</si>
  <si>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</si>
  <si>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</si>
  <si>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</si>
  <si>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</si>
  <si>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</si>
  <si>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</si>
  <si>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</si>
  <si>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</si>
  <si>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</si>
  <si>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</si>
  <si>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</si>
  <si>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</si>
  <si>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</si>
  <si>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</si>
  <si>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Secc 22  T3N  R68W</t>
  </si>
  <si>
    <t>Hilgers 41N-26HZ</t>
  </si>
  <si>
    <t>05-123-43305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</si>
</sst>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138</v>
      </c>
      <c r="C3" s="19">
        <v>0.35</v>
      </c>
      <c r="D3" s="19">
        <v>351.23</v>
      </c>
      <c r="E3" s="19">
        <v>138</v>
      </c>
      <c r="F3" s="19">
        <v>0.42</v>
      </c>
      <c r="G3" s="19">
        <v>-0.06</v>
      </c>
    </row>
    <row r="4" spans="1:11" ht="15.75" thickBot="1" x14ac:dyDescent="0.3">
      <c r="A4" s="8" t="s">
        <v>8</v>
      </c>
      <c r="B4" s="19">
        <v>243</v>
      </c>
      <c r="C4" s="19">
        <v>1.21</v>
      </c>
      <c r="D4" s="19">
        <v>205.05</v>
      </c>
      <c r="E4" s="19">
        <v>242.99</v>
      </c>
      <c r="F4" s="19">
        <v>-0.27</v>
      </c>
      <c r="G4" s="19">
        <v>-0.57999999999999996</v>
      </c>
    </row>
    <row r="5" spans="1:11" ht="15.75" thickBot="1" x14ac:dyDescent="0.3">
      <c r="A5" s="12"/>
      <c r="B5" s="19">
        <v>330</v>
      </c>
      <c r="C5" s="19">
        <v>2.15</v>
      </c>
      <c r="D5" s="19">
        <v>202.11</v>
      </c>
      <c r="E5" s="19">
        <v>329.95</v>
      </c>
      <c r="F5" s="19">
        <v>-2.62</v>
      </c>
      <c r="G5" s="19">
        <v>-1.59</v>
      </c>
    </row>
    <row r="6" spans="1:11" ht="15.75" thickBot="1" x14ac:dyDescent="0.3">
      <c r="A6" s="9" t="s">
        <v>9</v>
      </c>
      <c r="B6" s="19">
        <v>416</v>
      </c>
      <c r="C6" s="19">
        <v>3.09</v>
      </c>
      <c r="D6" s="19">
        <v>199.78</v>
      </c>
      <c r="E6" s="19">
        <v>415.86</v>
      </c>
      <c r="F6" s="19">
        <v>-6.29</v>
      </c>
      <c r="G6" s="19">
        <v>-2.98</v>
      </c>
    </row>
    <row r="7" spans="1:11" ht="15.75" thickBot="1" x14ac:dyDescent="0.3">
      <c r="A7" s="13" t="s">
        <v>36</v>
      </c>
      <c r="B7" s="19">
        <v>505</v>
      </c>
      <c r="C7" s="19">
        <v>4.5</v>
      </c>
      <c r="D7" s="19">
        <v>194.89</v>
      </c>
      <c r="E7" s="19">
        <v>504.67</v>
      </c>
      <c r="F7" s="19">
        <v>-11.92</v>
      </c>
      <c r="G7" s="19">
        <v>-4.6900000000000004</v>
      </c>
    </row>
    <row r="8" spans="1:11" x14ac:dyDescent="0.25">
      <c r="A8" s="16" t="s">
        <v>12</v>
      </c>
      <c r="B8" s="19">
        <v>594</v>
      </c>
      <c r="C8" s="19">
        <v>5.57</v>
      </c>
      <c r="D8" s="19">
        <v>188.38</v>
      </c>
      <c r="E8" s="19">
        <v>593.32000000000005</v>
      </c>
      <c r="F8" s="19">
        <v>-19.57</v>
      </c>
      <c r="G8" s="19">
        <v>-6.21</v>
      </c>
    </row>
    <row r="9" spans="1:11" ht="15.75" thickBot="1" x14ac:dyDescent="0.3">
      <c r="A9" s="20" t="s">
        <v>37</v>
      </c>
      <c r="B9" s="19">
        <v>683</v>
      </c>
      <c r="C9" s="19">
        <v>7.15</v>
      </c>
      <c r="D9" s="19">
        <v>186.91</v>
      </c>
      <c r="E9" s="19">
        <v>681.77</v>
      </c>
      <c r="F9" s="19">
        <v>-29.34</v>
      </c>
      <c r="G9" s="19">
        <v>-7.51</v>
      </c>
    </row>
    <row r="10" spans="1:11" ht="15.75" thickBot="1" x14ac:dyDescent="0.3">
      <c r="A10" s="14" t="s">
        <v>11</v>
      </c>
      <c r="B10" s="19">
        <v>771</v>
      </c>
      <c r="C10" s="19">
        <v>8.8000000000000007</v>
      </c>
      <c r="D10" s="19">
        <v>183.34</v>
      </c>
      <c r="E10" s="19">
        <v>768.92</v>
      </c>
      <c r="F10" s="19">
        <v>-41.5</v>
      </c>
      <c r="G10" s="19">
        <v>-8.56</v>
      </c>
    </row>
    <row r="11" spans="1:11" ht="15.75" thickBot="1" x14ac:dyDescent="0.3">
      <c r="A11" s="15" t="s">
        <v>35</v>
      </c>
      <c r="B11" s="19">
        <v>860</v>
      </c>
      <c r="C11" s="19">
        <v>9.74</v>
      </c>
      <c r="D11" s="19">
        <v>179</v>
      </c>
      <c r="E11" s="19">
        <v>856.76</v>
      </c>
      <c r="F11" s="19">
        <v>-55.82</v>
      </c>
      <c r="G11" s="19">
        <v>-8.83</v>
      </c>
    </row>
    <row r="12" spans="1:11" ht="15.75" thickBot="1" x14ac:dyDescent="0.3">
      <c r="A12" s="14" t="s">
        <v>10</v>
      </c>
      <c r="B12" s="19">
        <v>949</v>
      </c>
      <c r="C12" s="19">
        <v>11.52</v>
      </c>
      <c r="D12" s="19">
        <v>177.07</v>
      </c>
      <c r="E12" s="19">
        <v>944.23</v>
      </c>
      <c r="F12" s="19">
        <v>-72.23</v>
      </c>
      <c r="G12" s="19">
        <v>-8.24</v>
      </c>
    </row>
    <row r="13" spans="1:11" ht="15.75" thickBot="1" x14ac:dyDescent="0.3">
      <c r="A13" s="13" t="s">
        <v>33</v>
      </c>
      <c r="B13" s="19">
        <v>1035</v>
      </c>
      <c r="C13" s="19">
        <v>12.85</v>
      </c>
      <c r="D13" s="19">
        <v>176.46</v>
      </c>
      <c r="E13" s="19">
        <v>1028.29</v>
      </c>
      <c r="F13" s="19">
        <v>-90.35</v>
      </c>
      <c r="G13" s="19">
        <v>-7.21</v>
      </c>
    </row>
    <row r="14" spans="1:11" ht="15.75" thickBot="1" x14ac:dyDescent="0.3">
      <c r="A14" s="14" t="s">
        <v>29</v>
      </c>
      <c r="B14" s="19">
        <v>1120</v>
      </c>
      <c r="C14" s="19">
        <v>14.09</v>
      </c>
      <c r="D14" s="19">
        <v>177.41</v>
      </c>
      <c r="E14" s="19">
        <v>1110.95</v>
      </c>
      <c r="F14" s="19">
        <v>-110.12</v>
      </c>
      <c r="G14" s="19">
        <v>-6.16</v>
      </c>
    </row>
    <row r="15" spans="1:11" ht="15.75" thickBot="1" x14ac:dyDescent="0.3">
      <c r="A15" t="str">
        <f>INDEX(Lookup!E2:E5,Lookup!F2)</f>
        <v>Horizontal</v>
      </c>
      <c r="B15" s="19">
        <v>1209</v>
      </c>
      <c r="C15" s="19">
        <v>14.95</v>
      </c>
      <c r="D15" s="19">
        <v>177.36</v>
      </c>
      <c r="E15" s="19">
        <v>1197.0999999999999</v>
      </c>
      <c r="F15" s="19">
        <v>-132.41</v>
      </c>
      <c r="G15" s="19">
        <v>-5.14</v>
      </c>
    </row>
    <row r="16" spans="1:11" ht="15.75" thickBot="1" x14ac:dyDescent="0.3">
      <c r="A16" s="14" t="s">
        <v>13</v>
      </c>
      <c r="B16" s="19">
        <v>1297</v>
      </c>
      <c r="C16" s="19">
        <v>15.66</v>
      </c>
      <c r="D16" s="19">
        <v>176.27</v>
      </c>
      <c r="E16" s="19">
        <v>1281.98</v>
      </c>
      <c r="F16" s="19">
        <v>-155.6</v>
      </c>
      <c r="G16" s="19">
        <v>-3.85</v>
      </c>
    </row>
    <row r="17" spans="1:7" ht="15.75" thickBot="1" x14ac:dyDescent="0.3">
      <c r="A17" t="str">
        <f>INDEX(Lookup!A2:A4,Lookup!B2)</f>
        <v>True</v>
      </c>
      <c r="B17" s="19">
        <v>1386</v>
      </c>
      <c r="C17" s="19">
        <v>14.95</v>
      </c>
      <c r="D17" s="19">
        <v>176.97</v>
      </c>
      <c r="E17" s="19">
        <v>1367.82</v>
      </c>
      <c r="F17" s="19">
        <v>-179.05</v>
      </c>
      <c r="G17" s="19">
        <v>-2.46</v>
      </c>
    </row>
    <row r="18" spans="1:7" ht="15.75" thickBot="1" x14ac:dyDescent="0.3">
      <c r="A18" s="14" t="s">
        <v>15</v>
      </c>
      <c r="B18" s="19">
        <v>1475</v>
      </c>
      <c r="C18" s="19">
        <v>15.76</v>
      </c>
      <c r="D18" s="19">
        <v>177.35</v>
      </c>
      <c r="E18" s="19">
        <v>1453.65</v>
      </c>
      <c r="F18" s="19">
        <v>-202.59</v>
      </c>
      <c r="G18" s="19">
        <v>-1.29</v>
      </c>
    </row>
    <row r="19" spans="1:7" x14ac:dyDescent="0.25">
      <c r="A19" t="e">
        <f>INDEX(Lookup!C2:C12,Lookup!D2)</f>
        <v>#VALUE!</v>
      </c>
      <c r="B19" s="19">
        <v>1564</v>
      </c>
      <c r="C19" s="19">
        <v>16.510000000000002</v>
      </c>
      <c r="D19" s="19">
        <v>179.21</v>
      </c>
      <c r="E19" s="19">
        <v>1539.14</v>
      </c>
      <c r="F19" s="19">
        <v>-227.31</v>
      </c>
      <c r="G19" s="19">
        <v>-0.56000000000000005</v>
      </c>
    </row>
    <row r="20" spans="1:7" x14ac:dyDescent="0.25">
      <c r="B20" s="19">
        <v>1648</v>
      </c>
      <c r="C20" s="19">
        <v>17.309999999999999</v>
      </c>
      <c r="D20" s="19">
        <v>180.95</v>
      </c>
      <c r="E20" s="19">
        <v>1619.51</v>
      </c>
      <c r="F20" s="19">
        <v>-251.74</v>
      </c>
      <c r="G20" s="19">
        <v>-0.6</v>
      </c>
    </row>
    <row r="21" spans="1:7" x14ac:dyDescent="0.25">
      <c r="B21" s="19">
        <v>1735</v>
      </c>
      <c r="C21" s="19">
        <v>16.96</v>
      </c>
      <c r="D21" s="19">
        <v>179.94</v>
      </c>
      <c r="E21" s="19">
        <v>1702.65</v>
      </c>
      <c r="F21" s="19">
        <v>-277.37</v>
      </c>
      <c r="G21" s="19">
        <v>-0.8</v>
      </c>
    </row>
    <row r="22" spans="1:7" x14ac:dyDescent="0.25">
      <c r="B22" s="19">
        <v>1797</v>
      </c>
      <c r="C22" s="19">
        <v>15.88</v>
      </c>
      <c r="D22" s="19">
        <v>180.25</v>
      </c>
      <c r="E22" s="19">
        <v>1762.12</v>
      </c>
      <c r="F22" s="19">
        <v>-294.89999999999998</v>
      </c>
      <c r="G22" s="19">
        <v>-0.83</v>
      </c>
    </row>
    <row r="23" spans="1:7" x14ac:dyDescent="0.25">
      <c r="B23" s="19">
        <v>1927</v>
      </c>
      <c r="C23" s="19">
        <v>14.51</v>
      </c>
      <c r="D23" s="19">
        <v>177.5</v>
      </c>
      <c r="E23" s="19">
        <v>1887.57</v>
      </c>
      <c r="F23" s="19">
        <v>-328.95</v>
      </c>
      <c r="G23" s="19">
        <v>-0.2</v>
      </c>
    </row>
    <row r="24" spans="1:7" x14ac:dyDescent="0.25">
      <c r="B24" s="19">
        <v>2015</v>
      </c>
      <c r="C24" s="19">
        <v>15.51</v>
      </c>
      <c r="D24" s="19">
        <v>181.41</v>
      </c>
      <c r="E24" s="19">
        <v>1972.57</v>
      </c>
      <c r="F24" s="19">
        <v>-351.73</v>
      </c>
      <c r="G24" s="19">
        <v>-0.01</v>
      </c>
    </row>
    <row r="25" spans="1:7" x14ac:dyDescent="0.25">
      <c r="B25" s="19">
        <v>2104</v>
      </c>
      <c r="C25" s="19">
        <v>17.46</v>
      </c>
      <c r="D25" s="19">
        <v>176.88</v>
      </c>
      <c r="E25" s="19">
        <v>2057.91</v>
      </c>
      <c r="F25" s="19">
        <v>-376.96</v>
      </c>
      <c r="G25" s="19">
        <v>0.43</v>
      </c>
    </row>
    <row r="26" spans="1:7" x14ac:dyDescent="0.25">
      <c r="B26" s="19">
        <v>2193</v>
      </c>
      <c r="C26" s="19">
        <v>19.16</v>
      </c>
      <c r="D26" s="19">
        <v>172.72</v>
      </c>
      <c r="E26" s="19">
        <v>2142.41</v>
      </c>
      <c r="F26" s="19">
        <v>-404.79</v>
      </c>
      <c r="G26" s="19">
        <v>3.01</v>
      </c>
    </row>
    <row r="27" spans="1:7" x14ac:dyDescent="0.25">
      <c r="B27" s="19">
        <v>2282</v>
      </c>
      <c r="C27" s="19">
        <v>19.13</v>
      </c>
      <c r="D27" s="19">
        <v>170.4</v>
      </c>
      <c r="E27" s="19">
        <v>2226.48</v>
      </c>
      <c r="F27" s="19">
        <v>-433.65</v>
      </c>
      <c r="G27" s="19">
        <v>7.29</v>
      </c>
    </row>
    <row r="28" spans="1:7" x14ac:dyDescent="0.25">
      <c r="B28" s="19">
        <v>2370</v>
      </c>
      <c r="C28" s="19">
        <v>18.600000000000001</v>
      </c>
      <c r="D28" s="19">
        <v>168.69</v>
      </c>
      <c r="E28" s="19">
        <v>2309.7600000000002</v>
      </c>
      <c r="F28" s="19">
        <v>-461.63</v>
      </c>
      <c r="G28" s="19">
        <v>12.45</v>
      </c>
    </row>
    <row r="29" spans="1:7" x14ac:dyDescent="0.25">
      <c r="B29" s="19">
        <v>2459</v>
      </c>
      <c r="C29" s="19">
        <v>18.149999999999999</v>
      </c>
      <c r="D29" s="19">
        <v>168.01</v>
      </c>
      <c r="E29" s="19">
        <v>2394.2199999999998</v>
      </c>
      <c r="F29" s="19">
        <v>-489.11</v>
      </c>
      <c r="G29" s="19">
        <v>18.11</v>
      </c>
    </row>
    <row r="30" spans="1:7" x14ac:dyDescent="0.25">
      <c r="B30" s="19">
        <v>2548</v>
      </c>
      <c r="C30" s="19">
        <v>19.62</v>
      </c>
      <c r="D30" s="19">
        <v>173.36</v>
      </c>
      <c r="E30" s="19">
        <v>2478.4299999999998</v>
      </c>
      <c r="F30" s="19">
        <v>-517.51</v>
      </c>
      <c r="G30" s="19">
        <v>22.72</v>
      </c>
    </row>
    <row r="31" spans="1:7" x14ac:dyDescent="0.25">
      <c r="B31" s="19">
        <v>2637</v>
      </c>
      <c r="C31" s="19">
        <v>19.13</v>
      </c>
      <c r="D31" s="19">
        <v>173.08</v>
      </c>
      <c r="E31" s="19">
        <v>2562.39</v>
      </c>
      <c r="F31" s="19">
        <v>-546.83000000000004</v>
      </c>
      <c r="G31" s="19">
        <v>26.2</v>
      </c>
    </row>
    <row r="32" spans="1:7" x14ac:dyDescent="0.25">
      <c r="B32" s="19">
        <v>2726</v>
      </c>
      <c r="C32" s="19">
        <v>18.46</v>
      </c>
      <c r="D32" s="19">
        <v>172.61</v>
      </c>
      <c r="E32" s="19">
        <v>2646.65</v>
      </c>
      <c r="F32" s="19">
        <v>-575.28</v>
      </c>
      <c r="G32" s="19">
        <v>29.77</v>
      </c>
    </row>
    <row r="33" spans="2:7" x14ac:dyDescent="0.25">
      <c r="B33" s="19">
        <v>2815</v>
      </c>
      <c r="C33" s="19">
        <v>18.010000000000002</v>
      </c>
      <c r="D33" s="19">
        <v>171.82</v>
      </c>
      <c r="E33" s="19">
        <v>2731.18</v>
      </c>
      <c r="F33" s="19">
        <v>-602.88</v>
      </c>
      <c r="G33" s="19">
        <v>33.54</v>
      </c>
    </row>
    <row r="34" spans="2:7" x14ac:dyDescent="0.25">
      <c r="B34" s="19">
        <v>2903</v>
      </c>
      <c r="C34" s="19">
        <v>17.350000000000001</v>
      </c>
      <c r="D34" s="19">
        <v>171.48</v>
      </c>
      <c r="E34" s="19">
        <v>2815.02</v>
      </c>
      <c r="F34" s="19">
        <v>-629.32000000000005</v>
      </c>
      <c r="G34" s="19">
        <v>37.42</v>
      </c>
    </row>
    <row r="35" spans="2:7" x14ac:dyDescent="0.25">
      <c r="B35" s="19">
        <v>2993</v>
      </c>
      <c r="C35" s="19">
        <v>17.02</v>
      </c>
      <c r="D35" s="19">
        <v>174.05</v>
      </c>
      <c r="E35" s="19">
        <v>2901</v>
      </c>
      <c r="F35" s="19">
        <v>-655.69</v>
      </c>
      <c r="G35" s="19">
        <v>40.78</v>
      </c>
    </row>
    <row r="36" spans="2:7" x14ac:dyDescent="0.25">
      <c r="B36" s="19">
        <v>3081</v>
      </c>
      <c r="C36" s="19">
        <v>17</v>
      </c>
      <c r="D36" s="19">
        <v>174.46</v>
      </c>
      <c r="E36" s="19">
        <v>2985.15</v>
      </c>
      <c r="F36" s="19">
        <v>-681.31</v>
      </c>
      <c r="G36" s="19">
        <v>43.35</v>
      </c>
    </row>
    <row r="37" spans="2:7" x14ac:dyDescent="0.25">
      <c r="B37" s="19">
        <v>3170</v>
      </c>
      <c r="C37" s="19">
        <v>19.170000000000002</v>
      </c>
      <c r="D37" s="19">
        <v>173.25</v>
      </c>
      <c r="E37" s="19">
        <v>3069.75</v>
      </c>
      <c r="F37" s="19">
        <v>-708.77</v>
      </c>
      <c r="G37" s="19">
        <v>46.33</v>
      </c>
    </row>
    <row r="38" spans="2:7" x14ac:dyDescent="0.25">
      <c r="B38" s="19">
        <v>3259</v>
      </c>
      <c r="C38" s="19">
        <v>17.7</v>
      </c>
      <c r="D38" s="19">
        <v>172.44</v>
      </c>
      <c r="E38" s="19">
        <v>3154.18</v>
      </c>
      <c r="F38" s="19">
        <v>-736.69</v>
      </c>
      <c r="G38" s="19">
        <v>49.82</v>
      </c>
    </row>
    <row r="39" spans="2:7" x14ac:dyDescent="0.25">
      <c r="B39" s="19">
        <v>3348</v>
      </c>
      <c r="C39" s="19">
        <v>16.75</v>
      </c>
      <c r="D39" s="19">
        <v>172.71</v>
      </c>
      <c r="E39" s="19">
        <v>3239.19</v>
      </c>
      <c r="F39" s="19">
        <v>-762.83</v>
      </c>
      <c r="G39" s="19">
        <v>53.23</v>
      </c>
    </row>
    <row r="40" spans="2:7" x14ac:dyDescent="0.25">
      <c r="B40" s="19">
        <v>3437</v>
      </c>
      <c r="C40" s="19">
        <v>16.43</v>
      </c>
      <c r="D40" s="19">
        <v>175.3</v>
      </c>
      <c r="E40" s="19">
        <v>3324.49</v>
      </c>
      <c r="F40" s="19">
        <v>-788.09</v>
      </c>
      <c r="G40" s="19">
        <v>55.89</v>
      </c>
    </row>
    <row r="41" spans="2:7" x14ac:dyDescent="0.25">
      <c r="B41" s="19">
        <v>3526</v>
      </c>
      <c r="C41" s="19">
        <v>18.18</v>
      </c>
      <c r="D41" s="19">
        <v>178.79</v>
      </c>
      <c r="E41" s="19">
        <v>3409.46</v>
      </c>
      <c r="F41" s="19">
        <v>-814.52</v>
      </c>
      <c r="G41" s="19">
        <v>57.21</v>
      </c>
    </row>
    <row r="42" spans="2:7" x14ac:dyDescent="0.25">
      <c r="B42" s="19">
        <v>3614</v>
      </c>
      <c r="C42" s="19">
        <v>18.27</v>
      </c>
      <c r="D42" s="19">
        <v>176.23</v>
      </c>
      <c r="E42" s="19">
        <v>3493.04</v>
      </c>
      <c r="F42" s="19">
        <v>-842.01</v>
      </c>
      <c r="G42" s="19">
        <v>58.41</v>
      </c>
    </row>
    <row r="43" spans="2:7" x14ac:dyDescent="0.25">
      <c r="B43" s="19">
        <v>3703</v>
      </c>
      <c r="C43" s="19">
        <v>16.53</v>
      </c>
      <c r="D43" s="19">
        <v>175.79</v>
      </c>
      <c r="E43" s="19">
        <v>3577.97</v>
      </c>
      <c r="F43" s="19">
        <v>-868.56</v>
      </c>
      <c r="G43" s="19">
        <v>60.26</v>
      </c>
    </row>
    <row r="44" spans="2:7" x14ac:dyDescent="0.25">
      <c r="B44" s="19">
        <v>3792</v>
      </c>
      <c r="C44" s="19">
        <v>17.16</v>
      </c>
      <c r="D44" s="19">
        <v>175.18</v>
      </c>
      <c r="E44" s="19">
        <v>3663.15</v>
      </c>
      <c r="F44" s="19">
        <v>-894.27</v>
      </c>
      <c r="G44" s="19">
        <v>62.29</v>
      </c>
    </row>
    <row r="45" spans="2:7" x14ac:dyDescent="0.25">
      <c r="B45" s="19">
        <v>3881</v>
      </c>
      <c r="C45" s="19">
        <v>19.05</v>
      </c>
      <c r="D45" s="19">
        <v>177.54</v>
      </c>
      <c r="E45" s="19">
        <v>3747.74</v>
      </c>
      <c r="F45" s="19">
        <v>-921.87</v>
      </c>
      <c r="G45" s="19">
        <v>64.02</v>
      </c>
    </row>
    <row r="46" spans="2:7" x14ac:dyDescent="0.25">
      <c r="B46" s="19">
        <v>3994</v>
      </c>
      <c r="C46" s="19">
        <v>19.88</v>
      </c>
      <c r="D46" s="19">
        <v>177.03</v>
      </c>
      <c r="E46" s="19">
        <v>3854.28</v>
      </c>
      <c r="F46" s="19">
        <v>-959.48</v>
      </c>
      <c r="G46" s="19">
        <v>65.8</v>
      </c>
    </row>
    <row r="47" spans="2:7" x14ac:dyDescent="0.25">
      <c r="B47" s="19">
        <v>4083</v>
      </c>
      <c r="C47" s="19">
        <v>18.93</v>
      </c>
      <c r="D47" s="19">
        <v>176.91</v>
      </c>
      <c r="E47" s="19">
        <v>3938.22</v>
      </c>
      <c r="F47" s="19">
        <v>-989.01</v>
      </c>
      <c r="G47" s="19">
        <v>67.37</v>
      </c>
    </row>
    <row r="48" spans="2:7" x14ac:dyDescent="0.25">
      <c r="B48" s="19">
        <v>4171</v>
      </c>
      <c r="C48" s="19">
        <v>17.03</v>
      </c>
      <c r="D48" s="19">
        <v>177.18</v>
      </c>
      <c r="E48" s="19">
        <v>4021.92</v>
      </c>
      <c r="F48" s="19">
        <v>-1016.13</v>
      </c>
      <c r="G48" s="19">
        <v>68.77</v>
      </c>
    </row>
    <row r="49" spans="2:7" x14ac:dyDescent="0.25">
      <c r="B49" s="19">
        <v>4260</v>
      </c>
      <c r="C49" s="19">
        <v>16.95</v>
      </c>
      <c r="D49" s="19">
        <v>172.56</v>
      </c>
      <c r="E49" s="19">
        <v>4107.04</v>
      </c>
      <c r="F49" s="19">
        <v>-1042.02</v>
      </c>
      <c r="G49" s="19">
        <v>71.09</v>
      </c>
    </row>
    <row r="50" spans="2:7" x14ac:dyDescent="0.25">
      <c r="B50" s="19">
        <v>4349</v>
      </c>
      <c r="C50" s="19">
        <v>18.03</v>
      </c>
      <c r="D50" s="19">
        <v>174.04</v>
      </c>
      <c r="E50" s="19">
        <v>4191.93</v>
      </c>
      <c r="F50" s="19">
        <v>-1068.58</v>
      </c>
      <c r="G50" s="19">
        <v>74.2</v>
      </c>
    </row>
    <row r="51" spans="2:7" x14ac:dyDescent="0.25">
      <c r="B51" s="19">
        <v>4437</v>
      </c>
      <c r="C51" s="19">
        <v>20.32</v>
      </c>
      <c r="D51" s="19">
        <v>176.13</v>
      </c>
      <c r="E51" s="19">
        <v>4275.04</v>
      </c>
      <c r="F51" s="19">
        <v>-1097.3699999999999</v>
      </c>
      <c r="G51" s="19">
        <v>76.650000000000006</v>
      </c>
    </row>
    <row r="52" spans="2:7" x14ac:dyDescent="0.25">
      <c r="B52" s="19">
        <v>4526</v>
      </c>
      <c r="C52" s="19">
        <v>19.68</v>
      </c>
      <c r="D52" s="19">
        <v>176.46</v>
      </c>
      <c r="E52" s="19">
        <v>4358.67</v>
      </c>
      <c r="F52" s="19">
        <v>-1127.75</v>
      </c>
      <c r="G52" s="19">
        <v>78.62</v>
      </c>
    </row>
    <row r="53" spans="2:7" x14ac:dyDescent="0.25">
      <c r="B53" s="19">
        <v>4615</v>
      </c>
      <c r="C53" s="19">
        <v>16.899999999999999</v>
      </c>
      <c r="D53" s="19">
        <v>179.95</v>
      </c>
      <c r="E53" s="19">
        <v>4443.17</v>
      </c>
      <c r="F53" s="19">
        <v>-1155.6500000000001</v>
      </c>
      <c r="G53" s="19">
        <v>79.55</v>
      </c>
    </row>
    <row r="54" spans="2:7" x14ac:dyDescent="0.25">
      <c r="B54" s="19">
        <v>4704</v>
      </c>
      <c r="C54" s="19">
        <v>12.87</v>
      </c>
      <c r="D54" s="19">
        <v>184.06</v>
      </c>
      <c r="E54" s="19">
        <v>4529.17</v>
      </c>
      <c r="F54" s="19">
        <v>-1178.48</v>
      </c>
      <c r="G54" s="19">
        <v>78.86</v>
      </c>
    </row>
    <row r="55" spans="2:7" x14ac:dyDescent="0.25">
      <c r="B55" s="19">
        <v>4792</v>
      </c>
      <c r="C55" s="19">
        <v>9.41</v>
      </c>
      <c r="D55" s="19">
        <v>183.31</v>
      </c>
      <c r="E55" s="19">
        <v>4615.5</v>
      </c>
      <c r="F55" s="19">
        <v>-1195.45</v>
      </c>
      <c r="G55" s="19">
        <v>77.75</v>
      </c>
    </row>
    <row r="56" spans="2:7" x14ac:dyDescent="0.25">
      <c r="B56" s="19">
        <v>4881</v>
      </c>
      <c r="C56" s="19">
        <v>6.86</v>
      </c>
      <c r="D56" s="19">
        <v>181.78</v>
      </c>
      <c r="E56" s="19">
        <v>4703.59</v>
      </c>
      <c r="F56" s="19">
        <v>-1208.03</v>
      </c>
      <c r="G56" s="19">
        <v>77.17</v>
      </c>
    </row>
    <row r="57" spans="2:7" x14ac:dyDescent="0.25">
      <c r="B57" s="19">
        <v>4969</v>
      </c>
      <c r="C57" s="19">
        <v>4.18</v>
      </c>
      <c r="D57" s="19">
        <v>182.25</v>
      </c>
      <c r="E57" s="19">
        <v>4791.18</v>
      </c>
      <c r="F57" s="19">
        <v>-1216.48</v>
      </c>
      <c r="G57" s="19">
        <v>76.88</v>
      </c>
    </row>
    <row r="58" spans="2:7" x14ac:dyDescent="0.25">
      <c r="B58" s="19">
        <v>5058</v>
      </c>
      <c r="C58" s="19">
        <v>2.27</v>
      </c>
      <c r="D58" s="19">
        <v>198.82</v>
      </c>
      <c r="E58" s="19">
        <v>4880.03</v>
      </c>
      <c r="F58" s="19">
        <v>-1221.3900000000001</v>
      </c>
      <c r="G58" s="19">
        <v>76.180000000000007</v>
      </c>
    </row>
    <row r="59" spans="2:7" x14ac:dyDescent="0.25">
      <c r="B59" s="19">
        <v>5147</v>
      </c>
      <c r="C59" s="19">
        <v>1.08</v>
      </c>
      <c r="D59" s="19">
        <v>273.06</v>
      </c>
      <c r="E59" s="19">
        <v>4969</v>
      </c>
      <c r="F59" s="19">
        <v>-1223.02</v>
      </c>
      <c r="G59" s="19">
        <v>74.78</v>
      </c>
    </row>
    <row r="60" spans="2:7" x14ac:dyDescent="0.25">
      <c r="B60" s="19">
        <v>5236</v>
      </c>
      <c r="C60" s="19">
        <v>2.35</v>
      </c>
      <c r="D60" s="19">
        <v>346</v>
      </c>
      <c r="E60" s="19">
        <v>5057.97</v>
      </c>
      <c r="F60" s="19">
        <v>-1221.2</v>
      </c>
      <c r="G60" s="19">
        <v>73.5</v>
      </c>
    </row>
    <row r="61" spans="2:7" x14ac:dyDescent="0.25">
      <c r="B61" s="19">
        <v>5324</v>
      </c>
      <c r="C61" s="19">
        <v>2.04</v>
      </c>
      <c r="D61" s="19">
        <v>342.55</v>
      </c>
      <c r="E61" s="19">
        <v>5145.8999999999996</v>
      </c>
      <c r="F61" s="19">
        <v>-1217.96</v>
      </c>
      <c r="G61" s="19">
        <v>72.59</v>
      </c>
    </row>
    <row r="62" spans="2:7" x14ac:dyDescent="0.25">
      <c r="B62" s="19">
        <v>5413</v>
      </c>
      <c r="C62" s="19">
        <v>1.76</v>
      </c>
      <c r="D62" s="19">
        <v>336.35</v>
      </c>
      <c r="E62" s="19">
        <v>5234.8599999999997</v>
      </c>
      <c r="F62" s="19">
        <v>-1215.2</v>
      </c>
      <c r="G62" s="19">
        <v>71.569999999999993</v>
      </c>
    </row>
    <row r="63" spans="2:7" x14ac:dyDescent="0.25">
      <c r="B63" s="19">
        <v>5502</v>
      </c>
      <c r="C63" s="19">
        <v>2.62</v>
      </c>
      <c r="D63" s="19">
        <v>343.12</v>
      </c>
      <c r="E63" s="19">
        <v>5323.79</v>
      </c>
      <c r="F63" s="19">
        <v>-1212</v>
      </c>
      <c r="G63" s="19">
        <v>70.430000000000007</v>
      </c>
    </row>
    <row r="64" spans="2:7" x14ac:dyDescent="0.25">
      <c r="B64" s="19">
        <v>5591</v>
      </c>
      <c r="C64" s="19">
        <v>2.2799999999999998</v>
      </c>
      <c r="D64" s="19">
        <v>335.45</v>
      </c>
      <c r="E64" s="19">
        <v>5412.71</v>
      </c>
      <c r="F64" s="19">
        <v>-1208.44</v>
      </c>
      <c r="G64" s="19">
        <v>69.099999999999994</v>
      </c>
    </row>
    <row r="65" spans="2:7" x14ac:dyDescent="0.25">
      <c r="B65" s="19">
        <v>5679</v>
      </c>
      <c r="C65" s="19">
        <v>2.6</v>
      </c>
      <c r="D65" s="19">
        <v>338.8</v>
      </c>
      <c r="E65" s="19">
        <v>5500.63</v>
      </c>
      <c r="F65" s="19">
        <v>-1204.99</v>
      </c>
      <c r="G65" s="19">
        <v>67.650000000000006</v>
      </c>
    </row>
    <row r="66" spans="2:7" x14ac:dyDescent="0.25">
      <c r="B66" s="19">
        <v>5768</v>
      </c>
      <c r="C66" s="19">
        <v>2.4</v>
      </c>
      <c r="D66" s="19">
        <v>344.23</v>
      </c>
      <c r="E66" s="19">
        <v>5589.54</v>
      </c>
      <c r="F66" s="19">
        <v>-1201.31</v>
      </c>
      <c r="G66" s="19">
        <v>66.42</v>
      </c>
    </row>
    <row r="67" spans="2:7" x14ac:dyDescent="0.25">
      <c r="B67" s="19">
        <v>5857</v>
      </c>
      <c r="C67" s="19">
        <v>2.16</v>
      </c>
      <c r="D67" s="19">
        <v>355.72</v>
      </c>
      <c r="E67" s="19">
        <v>5678.47</v>
      </c>
      <c r="F67" s="19">
        <v>-1197.8499999999999</v>
      </c>
      <c r="G67" s="19">
        <v>65.78</v>
      </c>
    </row>
    <row r="68" spans="2:7" x14ac:dyDescent="0.25">
      <c r="B68" s="19">
        <v>5946</v>
      </c>
      <c r="C68" s="19">
        <v>2.29</v>
      </c>
      <c r="D68" s="19">
        <v>9.34</v>
      </c>
      <c r="E68" s="19">
        <v>5767.41</v>
      </c>
      <c r="F68" s="19">
        <v>-1194.42</v>
      </c>
      <c r="G68" s="19">
        <v>65.95</v>
      </c>
    </row>
    <row r="69" spans="2:7" x14ac:dyDescent="0.25">
      <c r="B69" s="19">
        <v>6035</v>
      </c>
      <c r="C69" s="19">
        <v>1.96</v>
      </c>
      <c r="D69" s="19">
        <v>1.96</v>
      </c>
      <c r="E69" s="19">
        <v>5856.35</v>
      </c>
      <c r="F69" s="19">
        <v>-1191.1400000000001</v>
      </c>
      <c r="G69" s="19">
        <v>66.290000000000006</v>
      </c>
    </row>
    <row r="70" spans="2:7" x14ac:dyDescent="0.25">
      <c r="B70" s="19">
        <v>6123</v>
      </c>
      <c r="C70" s="19">
        <v>1.51</v>
      </c>
      <c r="D70" s="19">
        <v>348.82</v>
      </c>
      <c r="E70" s="19">
        <v>5944.31</v>
      </c>
      <c r="F70" s="19">
        <v>-1188.5</v>
      </c>
      <c r="G70" s="19">
        <v>66.12</v>
      </c>
    </row>
    <row r="71" spans="2:7" x14ac:dyDescent="0.25">
      <c r="B71" s="19">
        <v>6212</v>
      </c>
      <c r="C71" s="19">
        <v>0.98</v>
      </c>
      <c r="D71" s="19">
        <v>351.83</v>
      </c>
      <c r="E71" s="19">
        <v>6033.29</v>
      </c>
      <c r="F71" s="19">
        <v>-1186.5999999999999</v>
      </c>
      <c r="G71" s="19">
        <v>65.78</v>
      </c>
    </row>
    <row r="72" spans="2:7" x14ac:dyDescent="0.25">
      <c r="B72" s="19">
        <v>6301</v>
      </c>
      <c r="C72" s="19">
        <v>1.59</v>
      </c>
      <c r="D72" s="19">
        <v>11.62</v>
      </c>
      <c r="E72" s="19">
        <v>6122.26</v>
      </c>
      <c r="F72" s="19">
        <v>-1184.6300000000001</v>
      </c>
      <c r="G72" s="19">
        <v>65.92</v>
      </c>
    </row>
    <row r="73" spans="2:7" x14ac:dyDescent="0.25">
      <c r="B73" s="19">
        <v>6390</v>
      </c>
      <c r="C73" s="19">
        <v>1.46</v>
      </c>
      <c r="D73" s="19">
        <v>18.45</v>
      </c>
      <c r="E73" s="19">
        <v>6211.23</v>
      </c>
      <c r="F73" s="19">
        <v>-1182.3499999999999</v>
      </c>
      <c r="G73" s="19">
        <v>66.53</v>
      </c>
    </row>
    <row r="74" spans="2:7" x14ac:dyDescent="0.25">
      <c r="B74" s="19">
        <v>6478</v>
      </c>
      <c r="C74" s="19">
        <v>1.25</v>
      </c>
      <c r="D74" s="19">
        <v>14.58</v>
      </c>
      <c r="E74" s="19">
        <v>6299.21</v>
      </c>
      <c r="F74" s="19">
        <v>-1180.3599999999999</v>
      </c>
      <c r="G74" s="19">
        <v>67.12</v>
      </c>
    </row>
    <row r="75" spans="2:7" x14ac:dyDescent="0.25">
      <c r="B75" s="19">
        <v>6567</v>
      </c>
      <c r="C75" s="19">
        <v>1.04</v>
      </c>
      <c r="D75" s="19">
        <v>358.67</v>
      </c>
      <c r="E75" s="19">
        <v>6388.19</v>
      </c>
      <c r="F75" s="19">
        <v>-1178.6099999999999</v>
      </c>
      <c r="G75" s="19">
        <v>67.349999999999994</v>
      </c>
    </row>
    <row r="76" spans="2:7" x14ac:dyDescent="0.25">
      <c r="B76" s="19">
        <v>6656</v>
      </c>
      <c r="C76" s="19">
        <v>0.95</v>
      </c>
      <c r="D76" s="19">
        <v>358.79</v>
      </c>
      <c r="E76" s="19">
        <v>6477.18</v>
      </c>
      <c r="F76" s="19">
        <v>-1177.07</v>
      </c>
      <c r="G76" s="19">
        <v>67.319999999999993</v>
      </c>
    </row>
    <row r="77" spans="2:7" x14ac:dyDescent="0.25">
      <c r="B77" s="19">
        <v>6745</v>
      </c>
      <c r="C77" s="19">
        <v>9.73</v>
      </c>
      <c r="D77" s="19">
        <v>85.59</v>
      </c>
      <c r="E77" s="19">
        <v>6565.74</v>
      </c>
      <c r="F77" s="19">
        <v>-1175.75</v>
      </c>
      <c r="G77" s="19">
        <v>74.819999999999993</v>
      </c>
    </row>
    <row r="78" spans="2:7" x14ac:dyDescent="0.25">
      <c r="B78" s="19">
        <v>6834</v>
      </c>
      <c r="C78" s="19">
        <v>19.38</v>
      </c>
      <c r="D78" s="19">
        <v>82.07</v>
      </c>
      <c r="E78" s="19">
        <v>6651.79</v>
      </c>
      <c r="F78" s="19">
        <v>-1173.1199999999999</v>
      </c>
      <c r="G78" s="19">
        <v>96.99</v>
      </c>
    </row>
    <row r="79" spans="2:7" x14ac:dyDescent="0.25">
      <c r="B79" s="19">
        <v>6922</v>
      </c>
      <c r="C79" s="19">
        <v>27.35</v>
      </c>
      <c r="D79" s="19">
        <v>89.64</v>
      </c>
      <c r="E79" s="19">
        <v>6732.52</v>
      </c>
      <c r="F79" s="19">
        <v>-1170.98</v>
      </c>
      <c r="G79" s="19">
        <v>131.72999999999999</v>
      </c>
    </row>
    <row r="80" spans="2:7" x14ac:dyDescent="0.25">
      <c r="B80" s="19">
        <v>7011</v>
      </c>
      <c r="C80" s="19">
        <v>34.89</v>
      </c>
      <c r="D80" s="19">
        <v>93.02</v>
      </c>
      <c r="E80" s="19">
        <v>6808.66</v>
      </c>
      <c r="F80" s="19">
        <v>-1172.19</v>
      </c>
      <c r="G80" s="19">
        <v>177.66</v>
      </c>
    </row>
    <row r="81" spans="2:7" x14ac:dyDescent="0.25">
      <c r="B81" s="19">
        <v>7100</v>
      </c>
      <c r="C81" s="19">
        <v>42.04</v>
      </c>
      <c r="D81" s="19">
        <v>95.52</v>
      </c>
      <c r="E81" s="19">
        <v>6878.31</v>
      </c>
      <c r="F81" s="19">
        <v>-1176.4100000000001</v>
      </c>
      <c r="G81" s="19">
        <v>232.82</v>
      </c>
    </row>
    <row r="82" spans="2:7" x14ac:dyDescent="0.25">
      <c r="B82" s="19">
        <v>7189</v>
      </c>
      <c r="C82" s="19">
        <v>44.77</v>
      </c>
      <c r="D82" s="19">
        <v>96.57</v>
      </c>
      <c r="E82" s="19">
        <v>6942.96</v>
      </c>
      <c r="F82" s="19">
        <v>-1182.8599999999999</v>
      </c>
      <c r="G82" s="19">
        <v>293.63</v>
      </c>
    </row>
    <row r="83" spans="2:7" x14ac:dyDescent="0.25">
      <c r="B83" s="19">
        <v>7278</v>
      </c>
      <c r="C83" s="19">
        <v>53.41</v>
      </c>
      <c r="D83" s="19">
        <v>91.32</v>
      </c>
      <c r="E83" s="19">
        <v>7001.22</v>
      </c>
      <c r="F83" s="19">
        <v>-1187.28</v>
      </c>
      <c r="G83" s="19">
        <v>360.64</v>
      </c>
    </row>
    <row r="84" spans="2:7" x14ac:dyDescent="0.25">
      <c r="B84" s="19">
        <v>7367</v>
      </c>
      <c r="C84" s="19">
        <v>61.97</v>
      </c>
      <c r="D84" s="19">
        <v>85.92</v>
      </c>
      <c r="E84" s="19">
        <v>7048.77</v>
      </c>
      <c r="F84" s="19">
        <v>-1185.3</v>
      </c>
      <c r="G84" s="19">
        <v>435.72</v>
      </c>
    </row>
    <row r="85" spans="2:7" x14ac:dyDescent="0.25">
      <c r="B85" s="19">
        <v>7455</v>
      </c>
      <c r="C85" s="19">
        <v>70.77</v>
      </c>
      <c r="D85" s="19">
        <v>83.98</v>
      </c>
      <c r="E85" s="19">
        <v>7084.01</v>
      </c>
      <c r="F85" s="19">
        <v>-1178.17</v>
      </c>
      <c r="G85" s="19">
        <v>515.94000000000005</v>
      </c>
    </row>
    <row r="86" spans="2:7" x14ac:dyDescent="0.25">
      <c r="B86" s="19">
        <v>7544</v>
      </c>
      <c r="C86" s="19">
        <v>74.900000000000006</v>
      </c>
      <c r="D86" s="19">
        <v>85.89</v>
      </c>
      <c r="E86" s="19">
        <v>7110.27</v>
      </c>
      <c r="F86" s="19">
        <v>-1170.68</v>
      </c>
      <c r="G86" s="19">
        <v>600.62</v>
      </c>
    </row>
    <row r="87" spans="2:7" x14ac:dyDescent="0.25">
      <c r="B87" s="19">
        <v>7633</v>
      </c>
      <c r="C87" s="19">
        <v>77.319999999999993</v>
      </c>
      <c r="D87" s="19">
        <v>87.72</v>
      </c>
      <c r="E87" s="19">
        <v>7131.64</v>
      </c>
      <c r="F87" s="19">
        <v>-1165.8699999999999</v>
      </c>
      <c r="G87" s="19">
        <v>686.87</v>
      </c>
    </row>
    <row r="88" spans="2:7" x14ac:dyDescent="0.25">
      <c r="B88" s="19">
        <v>7722</v>
      </c>
      <c r="C88" s="19">
        <v>77.430000000000007</v>
      </c>
      <c r="D88" s="19">
        <v>89.16</v>
      </c>
      <c r="E88" s="19">
        <v>7151.09</v>
      </c>
      <c r="F88" s="19">
        <v>-1163.51</v>
      </c>
      <c r="G88" s="19">
        <v>773.69</v>
      </c>
    </row>
    <row r="89" spans="2:7" x14ac:dyDescent="0.25">
      <c r="B89" s="19">
        <v>7811</v>
      </c>
      <c r="C89" s="19">
        <v>81.25</v>
      </c>
      <c r="D89" s="19">
        <v>91.25</v>
      </c>
      <c r="E89" s="19">
        <v>7167.55</v>
      </c>
      <c r="F89" s="19">
        <v>-1163.83</v>
      </c>
      <c r="G89" s="19">
        <v>861.13</v>
      </c>
    </row>
    <row r="90" spans="2:7" x14ac:dyDescent="0.25">
      <c r="B90" s="19">
        <v>7899</v>
      </c>
      <c r="C90" s="19">
        <v>85.77</v>
      </c>
      <c r="D90" s="19">
        <v>91.25</v>
      </c>
      <c r="E90" s="19">
        <v>7177.5</v>
      </c>
      <c r="F90" s="19">
        <v>-1165.74</v>
      </c>
      <c r="G90" s="19">
        <v>948.52</v>
      </c>
    </row>
    <row r="91" spans="2:7" x14ac:dyDescent="0.25">
      <c r="B91" s="19">
        <v>7988</v>
      </c>
      <c r="C91" s="19">
        <v>89.09</v>
      </c>
      <c r="D91" s="19">
        <v>91.12</v>
      </c>
      <c r="E91" s="19">
        <v>7181.49</v>
      </c>
      <c r="F91" s="19">
        <v>-1167.57</v>
      </c>
      <c r="G91" s="19">
        <v>1037.4000000000001</v>
      </c>
    </row>
    <row r="92" spans="2:7" x14ac:dyDescent="0.25">
      <c r="B92" s="19">
        <v>8077</v>
      </c>
      <c r="C92" s="19">
        <v>91.54</v>
      </c>
      <c r="D92" s="19">
        <v>92.18</v>
      </c>
      <c r="E92" s="19">
        <v>7181</v>
      </c>
      <c r="F92" s="19">
        <v>-1170.1400000000001</v>
      </c>
      <c r="G92" s="19">
        <v>1126.3499999999999</v>
      </c>
    </row>
    <row r="93" spans="2:7" x14ac:dyDescent="0.25">
      <c r="B93" s="19">
        <v>8166</v>
      </c>
      <c r="C93" s="19">
        <v>91.78</v>
      </c>
      <c r="D93" s="19">
        <v>92.88</v>
      </c>
      <c r="E93" s="19">
        <v>7178.42</v>
      </c>
      <c r="F93" s="19">
        <v>-1174.06</v>
      </c>
      <c r="G93" s="19">
        <v>1215.23</v>
      </c>
    </row>
    <row r="94" spans="2:7" x14ac:dyDescent="0.25">
      <c r="B94" s="19">
        <v>8255</v>
      </c>
      <c r="C94" s="19">
        <v>91.38</v>
      </c>
      <c r="D94" s="19">
        <v>92.35</v>
      </c>
      <c r="E94" s="19">
        <v>7175.96</v>
      </c>
      <c r="F94" s="19">
        <v>-1178.1199999999999</v>
      </c>
      <c r="G94" s="19">
        <v>1304.0999999999999</v>
      </c>
    </row>
    <row r="95" spans="2:7" x14ac:dyDescent="0.25">
      <c r="B95" s="19">
        <v>8344</v>
      </c>
      <c r="C95" s="19">
        <v>90.94</v>
      </c>
      <c r="D95" s="19">
        <v>92.25</v>
      </c>
      <c r="E95" s="19">
        <v>7174.16</v>
      </c>
      <c r="F95" s="19">
        <v>-1181.69</v>
      </c>
      <c r="G95" s="19">
        <v>1393.01</v>
      </c>
    </row>
    <row r="96" spans="2:7" x14ac:dyDescent="0.25">
      <c r="B96" s="19">
        <v>8433</v>
      </c>
      <c r="C96" s="19">
        <v>90.44</v>
      </c>
      <c r="D96" s="19">
        <v>92.49</v>
      </c>
      <c r="E96" s="19">
        <v>7173.09</v>
      </c>
      <c r="F96" s="19">
        <v>-1185.3699999999999</v>
      </c>
      <c r="G96" s="19">
        <v>1481.93</v>
      </c>
    </row>
    <row r="97" spans="2:7" x14ac:dyDescent="0.25">
      <c r="B97" s="19">
        <v>8522</v>
      </c>
      <c r="C97" s="19">
        <v>90.23</v>
      </c>
      <c r="D97" s="19">
        <v>92.47</v>
      </c>
      <c r="E97" s="19">
        <v>7172.57</v>
      </c>
      <c r="F97" s="19">
        <v>-1189.23</v>
      </c>
      <c r="G97" s="19">
        <v>1570.84</v>
      </c>
    </row>
    <row r="98" spans="2:7" x14ac:dyDescent="0.25">
      <c r="B98" s="19">
        <v>8611</v>
      </c>
      <c r="C98" s="19">
        <v>92.75</v>
      </c>
      <c r="D98" s="19">
        <v>92.87</v>
      </c>
      <c r="E98" s="19">
        <v>7170.26</v>
      </c>
      <c r="F98" s="19">
        <v>-1193.3699999999999</v>
      </c>
      <c r="G98" s="19">
        <v>1659.71</v>
      </c>
    </row>
    <row r="99" spans="2:7" x14ac:dyDescent="0.25">
      <c r="B99" s="19">
        <v>8699</v>
      </c>
      <c r="C99" s="19">
        <v>93.12</v>
      </c>
      <c r="D99" s="19">
        <v>92.39</v>
      </c>
      <c r="E99" s="19">
        <v>7165.75</v>
      </c>
      <c r="F99" s="19">
        <v>-1197.4000000000001</v>
      </c>
      <c r="G99" s="19">
        <v>1747.5</v>
      </c>
    </row>
    <row r="100" spans="2:7" x14ac:dyDescent="0.25">
      <c r="B100" s="19">
        <v>8788</v>
      </c>
      <c r="C100" s="19">
        <v>93.52</v>
      </c>
      <c r="D100" s="19">
        <v>92.15</v>
      </c>
      <c r="E100" s="19">
        <v>7160.6</v>
      </c>
      <c r="F100" s="19">
        <v>-1200.92</v>
      </c>
      <c r="G100" s="19">
        <v>1836.28</v>
      </c>
    </row>
    <row r="101" spans="2:7" x14ac:dyDescent="0.25">
      <c r="B101" s="19">
        <v>8877</v>
      </c>
      <c r="C101" s="19">
        <v>90.54</v>
      </c>
      <c r="D101" s="19">
        <v>91.91</v>
      </c>
      <c r="E101" s="19">
        <v>7157.44</v>
      </c>
      <c r="F101" s="19">
        <v>-1204.07</v>
      </c>
      <c r="G101" s="19">
        <v>1925.16</v>
      </c>
    </row>
    <row r="102" spans="2:7" x14ac:dyDescent="0.25">
      <c r="B102" s="19">
        <v>8966</v>
      </c>
      <c r="C102" s="19">
        <v>89.26</v>
      </c>
      <c r="D102" s="19">
        <v>91.69</v>
      </c>
      <c r="E102" s="19">
        <v>7157.6</v>
      </c>
      <c r="F102" s="19">
        <v>-1206.8699999999999</v>
      </c>
      <c r="G102" s="19">
        <v>2014.11</v>
      </c>
    </row>
    <row r="103" spans="2:7" x14ac:dyDescent="0.25">
      <c r="B103" s="19">
        <v>9055</v>
      </c>
      <c r="C103" s="19">
        <v>89.2</v>
      </c>
      <c r="D103" s="19">
        <v>91.89</v>
      </c>
      <c r="E103" s="19">
        <v>7158.8</v>
      </c>
      <c r="F103" s="19">
        <v>-1209.6500000000001</v>
      </c>
      <c r="G103" s="19">
        <v>2103.06</v>
      </c>
    </row>
    <row r="104" spans="2:7" x14ac:dyDescent="0.25">
      <c r="B104" s="19">
        <v>9143</v>
      </c>
      <c r="C104" s="19">
        <v>89.16</v>
      </c>
      <c r="D104" s="19">
        <v>91.67</v>
      </c>
      <c r="E104" s="19">
        <v>7160.06</v>
      </c>
      <c r="F104" s="19">
        <v>-1212.3800000000001</v>
      </c>
      <c r="G104" s="19">
        <v>2191.0100000000002</v>
      </c>
    </row>
    <row r="105" spans="2:7" x14ac:dyDescent="0.25">
      <c r="B105" s="19">
        <v>9232</v>
      </c>
      <c r="C105" s="19">
        <v>88.89</v>
      </c>
      <c r="D105" s="19">
        <v>91.68</v>
      </c>
      <c r="E105" s="19">
        <v>7161.57</v>
      </c>
      <c r="F105" s="19">
        <v>-1214.98</v>
      </c>
      <c r="G105" s="19">
        <v>2279.96</v>
      </c>
    </row>
    <row r="106" spans="2:7" x14ac:dyDescent="0.25">
      <c r="B106" s="19">
        <v>9321</v>
      </c>
      <c r="C106" s="19">
        <v>90.77</v>
      </c>
      <c r="D106" s="19">
        <v>92.49</v>
      </c>
      <c r="E106" s="19">
        <v>7161.83</v>
      </c>
      <c r="F106" s="19">
        <v>-1218.22</v>
      </c>
      <c r="G106" s="19">
        <v>2368.9</v>
      </c>
    </row>
    <row r="107" spans="2:7" x14ac:dyDescent="0.25">
      <c r="B107" s="19">
        <v>9410</v>
      </c>
      <c r="C107" s="19">
        <v>91.21</v>
      </c>
      <c r="D107" s="19">
        <v>92.65</v>
      </c>
      <c r="E107" s="19">
        <v>7160.3</v>
      </c>
      <c r="F107" s="19">
        <v>-1222.21</v>
      </c>
      <c r="G107" s="19">
        <v>2457.79</v>
      </c>
    </row>
    <row r="108" spans="2:7" x14ac:dyDescent="0.25">
      <c r="B108" s="19">
        <v>9499</v>
      </c>
      <c r="C108" s="19">
        <v>91.11</v>
      </c>
      <c r="D108" s="19">
        <v>92.89</v>
      </c>
      <c r="E108" s="19">
        <v>7158.49</v>
      </c>
      <c r="F108" s="19">
        <v>-1226.51</v>
      </c>
      <c r="G108" s="19">
        <v>2546.67</v>
      </c>
    </row>
    <row r="109" spans="2:7" x14ac:dyDescent="0.25">
      <c r="B109" s="19">
        <v>9588</v>
      </c>
      <c r="C109" s="19">
        <v>91.24</v>
      </c>
      <c r="D109" s="19">
        <v>93.04</v>
      </c>
      <c r="E109" s="19">
        <v>7156.67</v>
      </c>
      <c r="F109" s="19">
        <v>-1231.1099999999999</v>
      </c>
      <c r="G109" s="19">
        <v>2635.53</v>
      </c>
    </row>
    <row r="110" spans="2:7" x14ac:dyDescent="0.25">
      <c r="B110" s="19">
        <v>9677</v>
      </c>
      <c r="C110" s="19">
        <v>91.14</v>
      </c>
      <c r="D110" s="19">
        <v>93.11</v>
      </c>
      <c r="E110" s="19">
        <v>7154.82</v>
      </c>
      <c r="F110" s="19">
        <v>-1235.8800000000001</v>
      </c>
      <c r="G110" s="19">
        <v>2724.38</v>
      </c>
    </row>
    <row r="111" spans="2:7" x14ac:dyDescent="0.25">
      <c r="B111" s="19">
        <v>9766</v>
      </c>
      <c r="C111" s="19">
        <v>91.41</v>
      </c>
      <c r="D111" s="19">
        <v>92.99</v>
      </c>
      <c r="E111" s="19">
        <v>7152.84</v>
      </c>
      <c r="F111" s="19">
        <v>-1240.6199999999999</v>
      </c>
      <c r="G111" s="19">
        <v>2813.24</v>
      </c>
    </row>
    <row r="112" spans="2:7" x14ac:dyDescent="0.25">
      <c r="B112" s="19">
        <v>9855</v>
      </c>
      <c r="C112" s="19">
        <v>91.68</v>
      </c>
      <c r="D112" s="19">
        <v>92.36</v>
      </c>
      <c r="E112" s="19">
        <v>7150.44</v>
      </c>
      <c r="F112" s="19">
        <v>-1244.77</v>
      </c>
      <c r="G112" s="19">
        <v>2902.11</v>
      </c>
    </row>
    <row r="113" spans="2:7" x14ac:dyDescent="0.25">
      <c r="B113" s="19">
        <v>9944</v>
      </c>
      <c r="C113" s="19">
        <v>92.21</v>
      </c>
      <c r="D113" s="19">
        <v>92.26</v>
      </c>
      <c r="E113" s="19">
        <v>7147.42</v>
      </c>
      <c r="F113" s="19">
        <v>-1248.3599999999999</v>
      </c>
      <c r="G113" s="19">
        <v>2990.98</v>
      </c>
    </row>
    <row r="114" spans="2:7" x14ac:dyDescent="0.25">
      <c r="B114" s="19">
        <v>10033</v>
      </c>
      <c r="C114" s="19">
        <v>91.17</v>
      </c>
      <c r="D114" s="19">
        <v>91.72</v>
      </c>
      <c r="E114" s="19">
        <v>7144.8</v>
      </c>
      <c r="F114" s="19">
        <v>-1251.45</v>
      </c>
      <c r="G114" s="19">
        <v>3079.89</v>
      </c>
    </row>
    <row r="115" spans="2:7" x14ac:dyDescent="0.25">
      <c r="B115" s="19">
        <v>10122</v>
      </c>
      <c r="C115" s="19">
        <v>89.46</v>
      </c>
      <c r="D115" s="19">
        <v>91.66</v>
      </c>
      <c r="E115" s="19">
        <v>7144.31</v>
      </c>
      <c r="F115" s="19">
        <v>-1254.07</v>
      </c>
      <c r="G115" s="19">
        <v>3168.85</v>
      </c>
    </row>
    <row r="116" spans="2:7" x14ac:dyDescent="0.25">
      <c r="B116" s="19">
        <v>10211</v>
      </c>
      <c r="C116" s="19">
        <v>90.34</v>
      </c>
      <c r="D116" s="19">
        <v>91.79</v>
      </c>
      <c r="E116" s="19">
        <v>7144.46</v>
      </c>
      <c r="F116" s="19">
        <v>-1256.75</v>
      </c>
      <c r="G116" s="19">
        <v>3257.8</v>
      </c>
    </row>
    <row r="117" spans="2:7" x14ac:dyDescent="0.25">
      <c r="B117" s="19">
        <v>10300</v>
      </c>
      <c r="C117" s="19">
        <v>91.01</v>
      </c>
      <c r="D117" s="19">
        <v>91.9</v>
      </c>
      <c r="E117" s="19">
        <v>7143.41</v>
      </c>
      <c r="F117" s="19">
        <v>-1259.6099999999999</v>
      </c>
      <c r="G117" s="19">
        <v>3346.75</v>
      </c>
    </row>
    <row r="118" spans="2:7" x14ac:dyDescent="0.25">
      <c r="B118" s="19">
        <v>10388</v>
      </c>
      <c r="C118" s="19">
        <v>89.63</v>
      </c>
      <c r="D118" s="19">
        <v>92.15</v>
      </c>
      <c r="E118" s="19">
        <v>7142.92</v>
      </c>
      <c r="F118" s="19">
        <v>-1262.72</v>
      </c>
      <c r="G118" s="19">
        <v>3434.69</v>
      </c>
    </row>
    <row r="119" spans="2:7" x14ac:dyDescent="0.25">
      <c r="B119" s="19">
        <v>10477</v>
      </c>
      <c r="C119" s="19">
        <v>88.22</v>
      </c>
      <c r="D119" s="19">
        <v>92.26</v>
      </c>
      <c r="E119" s="19">
        <v>7144.59</v>
      </c>
      <c r="F119" s="19">
        <v>-1266.1500000000001</v>
      </c>
      <c r="G119" s="19">
        <v>3523.61</v>
      </c>
    </row>
    <row r="120" spans="2:7" x14ac:dyDescent="0.25">
      <c r="B120" s="19">
        <v>10566</v>
      </c>
      <c r="C120" s="19">
        <v>88.42</v>
      </c>
      <c r="D120" s="19">
        <v>92.12</v>
      </c>
      <c r="E120" s="19">
        <v>7147.2</v>
      </c>
      <c r="F120" s="19">
        <v>-1269.55</v>
      </c>
      <c r="G120" s="19">
        <v>3612.51</v>
      </c>
    </row>
    <row r="121" spans="2:7" x14ac:dyDescent="0.25">
      <c r="B121" s="19">
        <v>10655</v>
      </c>
      <c r="C121" s="19">
        <v>88.42</v>
      </c>
      <c r="D121" s="19">
        <v>92.03</v>
      </c>
      <c r="E121" s="19">
        <v>7149.65</v>
      </c>
      <c r="F121" s="19">
        <v>-1272.77</v>
      </c>
      <c r="G121" s="19">
        <v>3701.41</v>
      </c>
    </row>
    <row r="122" spans="2:7" x14ac:dyDescent="0.25">
      <c r="B122" s="19">
        <v>10744</v>
      </c>
      <c r="C122" s="19">
        <v>88.46</v>
      </c>
      <c r="D122" s="19">
        <v>91.96</v>
      </c>
      <c r="E122" s="19">
        <v>7152.08</v>
      </c>
      <c r="F122" s="19">
        <v>-1275.8699999999999</v>
      </c>
      <c r="G122" s="19">
        <v>3790.33</v>
      </c>
    </row>
    <row r="123" spans="2:7" x14ac:dyDescent="0.25">
      <c r="B123" s="19">
        <v>10834</v>
      </c>
      <c r="C123" s="19">
        <v>88.86</v>
      </c>
      <c r="D123" s="19">
        <v>92.03</v>
      </c>
      <c r="E123" s="19">
        <v>7154.18</v>
      </c>
      <c r="F123" s="19">
        <v>-1279</v>
      </c>
      <c r="G123" s="19">
        <v>3880.25</v>
      </c>
    </row>
    <row r="124" spans="2:7" x14ac:dyDescent="0.25">
      <c r="B124" s="19">
        <v>10922</v>
      </c>
      <c r="C124" s="19">
        <v>88.93</v>
      </c>
      <c r="D124" s="19">
        <v>92.37</v>
      </c>
      <c r="E124" s="19">
        <v>7155.88</v>
      </c>
      <c r="F124" s="19">
        <v>-1282.3699999999999</v>
      </c>
      <c r="G124" s="19">
        <v>3968.17</v>
      </c>
    </row>
    <row r="125" spans="2:7" x14ac:dyDescent="0.25">
      <c r="B125" s="19">
        <v>11011</v>
      </c>
      <c r="C125" s="19">
        <v>89.16</v>
      </c>
      <c r="D125" s="19">
        <v>92.23</v>
      </c>
      <c r="E125" s="19">
        <v>7157.36</v>
      </c>
      <c r="F125" s="19">
        <v>-1285.95</v>
      </c>
      <c r="G125" s="19">
        <v>4057.08</v>
      </c>
    </row>
    <row r="126" spans="2:7" x14ac:dyDescent="0.25">
      <c r="B126" s="19">
        <v>11101</v>
      </c>
      <c r="C126" s="19">
        <v>90.17</v>
      </c>
      <c r="D126" s="19">
        <v>93.33</v>
      </c>
      <c r="E126" s="19">
        <v>7157.89</v>
      </c>
      <c r="F126" s="19">
        <v>-1290.31</v>
      </c>
      <c r="G126" s="19">
        <v>4146.97</v>
      </c>
    </row>
    <row r="127" spans="2:7" x14ac:dyDescent="0.25">
      <c r="B127" s="19">
        <v>11190</v>
      </c>
      <c r="C127" s="19">
        <v>90.07</v>
      </c>
      <c r="D127" s="19">
        <v>93.49</v>
      </c>
      <c r="E127" s="19">
        <v>7157.7</v>
      </c>
      <c r="F127" s="19">
        <v>-1295.5999999999999</v>
      </c>
      <c r="G127" s="19">
        <v>4235.8100000000004</v>
      </c>
    </row>
    <row r="128" spans="2:7" x14ac:dyDescent="0.25">
      <c r="B128" s="19">
        <v>11278</v>
      </c>
      <c r="C128" s="19">
        <v>89.73</v>
      </c>
      <c r="D128" s="19">
        <v>93.71</v>
      </c>
      <c r="E128" s="19">
        <v>7157.86</v>
      </c>
      <c r="F128" s="19">
        <v>-1301.1300000000001</v>
      </c>
      <c r="G128" s="19">
        <v>4323.6400000000003</v>
      </c>
    </row>
    <row r="129" spans="2:7" x14ac:dyDescent="0.25">
      <c r="B129" s="19">
        <v>11367</v>
      </c>
      <c r="C129" s="19">
        <v>89.53</v>
      </c>
      <c r="D129" s="19">
        <v>93.59</v>
      </c>
      <c r="E129" s="19">
        <v>7158.43</v>
      </c>
      <c r="F129" s="19">
        <v>-1306.8</v>
      </c>
      <c r="G129" s="19">
        <v>4412.46</v>
      </c>
    </row>
    <row r="130" spans="2:7" x14ac:dyDescent="0.25">
      <c r="B130" s="19">
        <v>11456</v>
      </c>
      <c r="C130" s="19">
        <v>89.6</v>
      </c>
      <c r="D130" s="19">
        <v>93.83</v>
      </c>
      <c r="E130" s="19">
        <v>7159.11</v>
      </c>
      <c r="F130" s="19">
        <v>-1312.55</v>
      </c>
      <c r="G130" s="19">
        <v>4501.2700000000004</v>
      </c>
    </row>
    <row r="131" spans="2:7" x14ac:dyDescent="0.25">
      <c r="B131" s="19">
        <v>11545</v>
      </c>
      <c r="C131" s="19">
        <v>89.46</v>
      </c>
      <c r="D131" s="19">
        <v>94.15</v>
      </c>
      <c r="E131" s="19">
        <v>7159.84</v>
      </c>
      <c r="F131" s="19">
        <v>-1318.75</v>
      </c>
      <c r="G131" s="19">
        <v>4590.05</v>
      </c>
    </row>
    <row r="132" spans="2:7" x14ac:dyDescent="0.25">
      <c r="B132" s="19">
        <v>11634</v>
      </c>
      <c r="C132" s="19">
        <v>90.34</v>
      </c>
      <c r="D132" s="19">
        <v>93.44</v>
      </c>
      <c r="E132" s="19">
        <v>7159.99</v>
      </c>
      <c r="F132" s="19">
        <v>-1324.64</v>
      </c>
      <c r="G132" s="19">
        <v>4678.8500000000004</v>
      </c>
    </row>
    <row r="133" spans="2:7" x14ac:dyDescent="0.25">
      <c r="B133" s="19">
        <v>11723</v>
      </c>
      <c r="C133" s="19">
        <v>90.64</v>
      </c>
      <c r="D133" s="19">
        <v>93.76</v>
      </c>
      <c r="E133" s="19">
        <v>7159.23</v>
      </c>
      <c r="F133" s="19">
        <v>-1330.23</v>
      </c>
      <c r="G133" s="19">
        <v>4767.67</v>
      </c>
    </row>
    <row r="134" spans="2:7" x14ac:dyDescent="0.25">
      <c r="B134" s="19">
        <v>11812</v>
      </c>
      <c r="C134" s="19">
        <v>90.5</v>
      </c>
      <c r="D134" s="19">
        <v>93.98</v>
      </c>
      <c r="E134" s="19">
        <v>7158.35</v>
      </c>
      <c r="F134" s="19">
        <v>-1336.23</v>
      </c>
      <c r="G134" s="19">
        <v>4856.47</v>
      </c>
    </row>
    <row r="135" spans="2:7" x14ac:dyDescent="0.25">
      <c r="B135" s="19">
        <v>11901</v>
      </c>
      <c r="C135" s="19">
        <v>90.03</v>
      </c>
      <c r="D135" s="19">
        <v>93.06</v>
      </c>
      <c r="E135" s="19">
        <v>7157.93</v>
      </c>
      <c r="F135" s="19">
        <v>-1341.7</v>
      </c>
      <c r="G135" s="19">
        <v>4945.3</v>
      </c>
    </row>
    <row r="136" spans="2:7" x14ac:dyDescent="0.25">
      <c r="B136" s="19">
        <v>11989</v>
      </c>
      <c r="C136" s="19">
        <v>90.27</v>
      </c>
      <c r="D136" s="19">
        <v>92.9</v>
      </c>
      <c r="E136" s="19">
        <v>7157.7</v>
      </c>
      <c r="F136" s="19">
        <v>-1346.27</v>
      </c>
      <c r="G136" s="19">
        <v>5033.18</v>
      </c>
    </row>
    <row r="137" spans="2:7" x14ac:dyDescent="0.25">
      <c r="B137" s="19">
        <v>12079</v>
      </c>
      <c r="C137" s="19">
        <v>91.44</v>
      </c>
      <c r="D137" s="19">
        <v>91.85</v>
      </c>
      <c r="E137" s="19">
        <v>7156.36</v>
      </c>
      <c r="F137" s="19">
        <v>-1350</v>
      </c>
      <c r="G137" s="19">
        <v>5123.09</v>
      </c>
    </row>
    <row r="138" spans="2:7" x14ac:dyDescent="0.25">
      <c r="B138" s="19">
        <v>12167</v>
      </c>
      <c r="C138" s="19">
        <v>92.95</v>
      </c>
      <c r="D138" s="19">
        <v>91.81</v>
      </c>
      <c r="E138" s="19">
        <v>7152.99</v>
      </c>
      <c r="F138" s="19">
        <v>-1352.81</v>
      </c>
      <c r="G138" s="19">
        <v>5210.97</v>
      </c>
    </row>
    <row r="139" spans="2:7" x14ac:dyDescent="0.25">
      <c r="B139" s="19">
        <v>12256</v>
      </c>
      <c r="C139" s="19">
        <v>91.71</v>
      </c>
      <c r="D139" s="19">
        <v>92.13</v>
      </c>
      <c r="E139" s="19">
        <v>7149.37</v>
      </c>
      <c r="F139" s="19">
        <v>-1355.87</v>
      </c>
      <c r="G139" s="19">
        <v>5299.85</v>
      </c>
    </row>
    <row r="140" spans="2:7" x14ac:dyDescent="0.25">
      <c r="B140" s="19">
        <v>12345</v>
      </c>
      <c r="C140" s="19">
        <v>90.57</v>
      </c>
      <c r="D140" s="19">
        <v>91.52</v>
      </c>
      <c r="E140" s="19">
        <v>7147.6</v>
      </c>
      <c r="F140" s="19">
        <v>-1358.7</v>
      </c>
      <c r="G140" s="19">
        <v>5388.78</v>
      </c>
    </row>
    <row r="141" spans="2:7" x14ac:dyDescent="0.25">
      <c r="B141" s="19">
        <v>12434</v>
      </c>
      <c r="C141" s="19">
        <v>90.27</v>
      </c>
      <c r="D141" s="19">
        <v>91.2</v>
      </c>
      <c r="E141" s="19">
        <v>7146.95</v>
      </c>
      <c r="F141" s="19">
        <v>-1360.81</v>
      </c>
      <c r="G141" s="19">
        <v>5477.75</v>
      </c>
    </row>
    <row r="142" spans="2:7" x14ac:dyDescent="0.25">
      <c r="B142" s="19">
        <v>12523</v>
      </c>
      <c r="C142" s="19">
        <v>90.13</v>
      </c>
      <c r="D142" s="19">
        <v>90.94</v>
      </c>
      <c r="E142" s="19">
        <v>7146.64</v>
      </c>
      <c r="F142" s="19">
        <v>-1362.47</v>
      </c>
      <c r="G142" s="19">
        <v>5566.74</v>
      </c>
    </row>
    <row r="143" spans="2:7" x14ac:dyDescent="0.25">
      <c r="B143" s="19">
        <v>12612</v>
      </c>
      <c r="C143" s="19">
        <v>89.83</v>
      </c>
      <c r="D143" s="19">
        <v>90.29</v>
      </c>
      <c r="E143" s="19">
        <v>7146.67</v>
      </c>
      <c r="F143" s="19">
        <v>-1363.43</v>
      </c>
      <c r="G143" s="19">
        <v>5655.73</v>
      </c>
    </row>
    <row r="144" spans="2:7" x14ac:dyDescent="0.25">
      <c r="B144" s="19">
        <v>12701</v>
      </c>
      <c r="C144" s="19">
        <v>90.54</v>
      </c>
      <c r="D144" s="19">
        <v>90.37</v>
      </c>
      <c r="E144" s="19">
        <v>7146.38</v>
      </c>
      <c r="F144" s="19">
        <v>-1363.94</v>
      </c>
      <c r="G144" s="19">
        <v>5744.73</v>
      </c>
    </row>
    <row r="145" spans="2:7" x14ac:dyDescent="0.25">
      <c r="B145" s="19">
        <v>12750</v>
      </c>
      <c r="C145" s="19">
        <v>90.44</v>
      </c>
      <c r="D145" s="19">
        <v>90.32</v>
      </c>
      <c r="E145" s="19">
        <v>7145.96</v>
      </c>
      <c r="F145" s="19">
        <v>-1364.24</v>
      </c>
      <c r="G145" s="19">
        <v>5793.73</v>
      </c>
    </row>
    <row r="146" spans="2:7" x14ac:dyDescent="0.25">
      <c r="B146" s="19">
        <v>12815</v>
      </c>
      <c r="C146" s="19">
        <v>90.44</v>
      </c>
      <c r="D146" s="19">
        <v>90.32</v>
      </c>
      <c r="E146" s="19">
        <v>7145.46</v>
      </c>
      <c r="F146" s="19">
        <v>-1364.6</v>
      </c>
      <c r="G146" s="19">
        <v>5858.72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2017-06-29T14:53:06Z</dcterms:modified>
</cp:coreProperties>
</file>