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<sst xmlns="http://schemas.openxmlformats.org/spreadsheetml/2006/main" count="42" uniqueCount="38">
  <si>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</si>
  <si>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</si>
  <si>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</si>
  <si>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</si>
  <si>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</si>
  <si>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</si>
  <si>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</si>
  <si>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</si>
  <si>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</si>
  <si>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</si>
  <si>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</si>
  <si>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</si>
  <si>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</si>
  <si>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</si>
  <si>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</si>
  <si>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</si>
  <si>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</si>
  <si>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</si>
  <si>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</si>
  <si>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</si>
  <si>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</si>
  <si>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</si>
  <si>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</si>
  <si>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</si>
  <si>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</si>
  <si>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</si>
  <si>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</si>
  <si>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</si>
  <si>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</si>
  <si>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</si>
  <si>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</si>
  <si>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</si>
  <si>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</si>
  <si>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</si>
  <si>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Actual</t>
  </si>
  <si>
    <t>NWNW, SEC.22-T9N-R59W</t>
  </si>
  <si>
    <t>Rattlesnake Federal LC10-785</t>
  </si>
  <si>
    <t>05-123-42972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</si>
</sst>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  <xf numFmtId="0" fontId="20" fillId="0" borderId="13" xfId="0" applyFont="1" applyBorder="1" applyAlignment="1">
      <alignment horizontal="lef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D8" sqref="D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101.83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78</v>
      </c>
      <c r="C3">
        <v>0.2</v>
      </c>
      <c r="D3">
        <v>101.83</v>
      </c>
      <c r="E3">
        <v>78</v>
      </c>
      <c r="F3">
        <v>-0.03</v>
      </c>
      <c r="G3">
        <v>0.13</v>
      </c>
    </row>
    <row r="4" spans="1:11" ht="15.75" thickBot="1" x14ac:dyDescent="0.3">
      <c r="A4" s="6" t="s">
        <v>8</v>
      </c>
      <c r="B4">
        <v>176</v>
      </c>
      <c r="C4">
        <v>0.76</v>
      </c>
      <c r="D4">
        <v>139.21</v>
      </c>
      <c r="E4">
        <v>176</v>
      </c>
      <c r="F4">
        <v>-0.56000000000000005</v>
      </c>
      <c r="G4">
        <v>0.73</v>
      </c>
    </row>
    <row r="5" spans="1:11" ht="15.75" thickBot="1" x14ac:dyDescent="0.3">
      <c r="A5" s="10">
        <v>100322</v>
      </c>
      <c r="B5">
        <v>267</v>
      </c>
      <c r="C5">
        <v>0.22</v>
      </c>
      <c r="D5">
        <v>47.38</v>
      </c>
      <c r="E5">
        <v>266.99</v>
      </c>
      <c r="F5">
        <v>-0.89</v>
      </c>
      <c r="G5">
        <v>1.25</v>
      </c>
    </row>
    <row r="6" spans="1:11" x14ac:dyDescent="0.25">
      <c r="A6" s="7" t="s">
        <v>9</v>
      </c>
      <c r="B6">
        <v>361</v>
      </c>
      <c r="C6">
        <v>0.35</v>
      </c>
      <c r="D6">
        <v>310.99</v>
      </c>
      <c r="E6">
        <v>360.99</v>
      </c>
      <c r="F6">
        <v>-0.57999999999999996</v>
      </c>
      <c r="G6">
        <v>1.1599999999999999</v>
      </c>
    </row>
    <row r="7" spans="1:11" ht="15.75" x14ac:dyDescent="0.25">
      <c r="A7" s="17" t="s">
        <v>36</v>
      </c>
      <c r="B7">
        <v>455</v>
      </c>
      <c r="C7">
        <v>0.31</v>
      </c>
      <c r="D7">
        <v>248</v>
      </c>
      <c r="E7">
        <v>454.99</v>
      </c>
      <c r="F7">
        <v>-0.49</v>
      </c>
      <c r="G7">
        <v>0.71</v>
      </c>
    </row>
    <row r="8" spans="1:11" x14ac:dyDescent="0.25">
      <c r="A8" s="13" t="s">
        <v>12</v>
      </c>
      <c r="B8">
        <v>550</v>
      </c>
      <c r="C8">
        <v>0.27</v>
      </c>
      <c r="D8">
        <v>233.55</v>
      </c>
      <c r="E8">
        <v>549.99</v>
      </c>
      <c r="F8">
        <v>-0.72</v>
      </c>
      <c r="G8">
        <v>0.28999999999999998</v>
      </c>
    </row>
    <row r="9" spans="1:11" ht="15.75" thickBot="1" x14ac:dyDescent="0.3">
      <c r="A9" s="18" t="s">
        <v>37</v>
      </c>
      <c r="B9">
        <v>644</v>
      </c>
      <c r="C9">
        <v>0.18</v>
      </c>
      <c r="D9">
        <v>231.91</v>
      </c>
      <c r="E9">
        <v>643.99</v>
      </c>
      <c r="F9">
        <v>-0.94</v>
      </c>
      <c r="G9">
        <v>0</v>
      </c>
    </row>
    <row r="10" spans="1:11" ht="15.75" thickBot="1" x14ac:dyDescent="0.3">
      <c r="A10" s="12" t="s">
        <v>11</v>
      </c>
      <c r="B10">
        <v>739</v>
      </c>
      <c r="C10">
        <v>0.21</v>
      </c>
      <c r="D10">
        <v>254.55</v>
      </c>
      <c r="E10">
        <v>738.99</v>
      </c>
      <c r="F10">
        <v>-1.08</v>
      </c>
      <c r="G10">
        <v>-0.28999999999999998</v>
      </c>
    </row>
    <row r="11" spans="1:11" ht="15.75" thickBot="1" x14ac:dyDescent="0.3">
      <c r="A11" s="16" t="s">
        <v>35</v>
      </c>
      <c r="B11">
        <v>833</v>
      </c>
      <c r="C11">
        <v>0.16</v>
      </c>
      <c r="D11">
        <v>295.33</v>
      </c>
      <c r="E11">
        <v>832.99</v>
      </c>
      <c r="F11">
        <v>-1.07</v>
      </c>
      <c r="G11">
        <v>-0.56999999999999995</v>
      </c>
    </row>
    <row r="12" spans="1:11" ht="15.75" thickBot="1" x14ac:dyDescent="0.3">
      <c r="A12" s="12" t="s">
        <v>10</v>
      </c>
      <c r="B12">
        <v>928</v>
      </c>
      <c r="C12">
        <v>0.18</v>
      </c>
      <c r="D12">
        <v>234.04</v>
      </c>
      <c r="E12">
        <v>927.99</v>
      </c>
      <c r="F12">
        <v>-1.1000000000000001</v>
      </c>
      <c r="G12">
        <v>-0.81</v>
      </c>
    </row>
    <row r="13" spans="1:11" ht="15.75" thickBot="1" x14ac:dyDescent="0.3">
      <c r="A13" s="11" t="s">
        <v>34</v>
      </c>
      <c r="B13">
        <v>1022</v>
      </c>
      <c r="C13">
        <v>0.13</v>
      </c>
      <c r="D13">
        <v>151.11000000000001</v>
      </c>
      <c r="E13">
        <v>1021.99</v>
      </c>
      <c r="F13">
        <v>-1.28</v>
      </c>
      <c r="G13">
        <v>-0.88</v>
      </c>
    </row>
    <row r="14" spans="1:11" ht="15.75" thickBot="1" x14ac:dyDescent="0.3">
      <c r="A14" s="12" t="s">
        <v>29</v>
      </c>
      <c r="B14">
        <v>1117</v>
      </c>
      <c r="C14">
        <v>0.14000000000000001</v>
      </c>
      <c r="D14">
        <v>162.1</v>
      </c>
      <c r="E14">
        <v>1116.99</v>
      </c>
      <c r="F14">
        <v>-1.49</v>
      </c>
      <c r="G14">
        <v>-0.79</v>
      </c>
    </row>
    <row r="15" spans="1:11" ht="15.75" thickBot="1" x14ac:dyDescent="0.3">
      <c r="A15" t="str">
        <f>INDEX(Lookup!E2:E5,Lookup!F2)</f>
        <v>Horizontal</v>
      </c>
      <c r="B15">
        <v>1211</v>
      </c>
      <c r="C15">
        <v>0.32</v>
      </c>
      <c r="D15">
        <v>135.16999999999999</v>
      </c>
      <c r="E15">
        <v>1210.99</v>
      </c>
      <c r="F15">
        <v>-1.78</v>
      </c>
      <c r="G15">
        <v>-0.56999999999999995</v>
      </c>
    </row>
    <row r="16" spans="1:11" ht="15.75" thickBot="1" x14ac:dyDescent="0.3">
      <c r="A16" s="12" t="s">
        <v>13</v>
      </c>
      <c r="B16">
        <v>1306</v>
      </c>
      <c r="C16">
        <v>0.45</v>
      </c>
      <c r="D16">
        <v>127.69</v>
      </c>
      <c r="E16">
        <v>1305.98</v>
      </c>
      <c r="F16">
        <v>-2.2000000000000002</v>
      </c>
      <c r="G16">
        <v>-0.09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0.77</v>
      </c>
      <c r="D17">
        <v>140.97999999999999</v>
      </c>
      <c r="E17">
        <v>1399.98</v>
      </c>
      <c r="F17">
        <v>-2.91</v>
      </c>
      <c r="G17">
        <v>0.6</v>
      </c>
    </row>
    <row r="18" spans="1:7" ht="15.75" thickBot="1" x14ac:dyDescent="0.3">
      <c r="A18" s="12" t="s">
        <v>15</v>
      </c>
      <c r="B18">
        <v>1495</v>
      </c>
      <c r="C18">
        <v>0.78</v>
      </c>
      <c r="D18">
        <v>146.21</v>
      </c>
      <c r="E18">
        <v>1494.97</v>
      </c>
      <c r="F18">
        <v>-3.95</v>
      </c>
      <c r="G18">
        <v>1.36</v>
      </c>
    </row>
    <row r="19" spans="1:7" x14ac:dyDescent="0.25">
      <c r="A19" t="str">
        <f>INDEX(Lookup!C2:C12,Lookup!D2)</f>
        <v>SPCS-Colorado North-NAD83</v>
      </c>
      <c r="B19">
        <v>1590</v>
      </c>
      <c r="C19">
        <v>0.7</v>
      </c>
      <c r="D19">
        <v>152.76</v>
      </c>
      <c r="E19">
        <v>1589.96</v>
      </c>
      <c r="F19">
        <v>-5</v>
      </c>
      <c r="G19">
        <v>1.99</v>
      </c>
    </row>
    <row r="20" spans="1:7" x14ac:dyDescent="0.25">
      <c r="B20">
        <v>1684</v>
      </c>
      <c r="C20">
        <v>0.71</v>
      </c>
      <c r="D20">
        <v>143.71</v>
      </c>
      <c r="E20">
        <v>1683.96</v>
      </c>
      <c r="F20">
        <v>-5.98</v>
      </c>
      <c r="G20">
        <v>2.59</v>
      </c>
    </row>
    <row r="21" spans="1:7" x14ac:dyDescent="0.25">
      <c r="B21">
        <v>1780</v>
      </c>
      <c r="C21">
        <v>0.41</v>
      </c>
      <c r="D21">
        <v>109.12</v>
      </c>
      <c r="E21">
        <v>1779.95</v>
      </c>
      <c r="F21">
        <v>-6.57</v>
      </c>
      <c r="G21">
        <v>3.27</v>
      </c>
    </row>
    <row r="22" spans="1:7" x14ac:dyDescent="0.25">
      <c r="B22">
        <v>1873</v>
      </c>
      <c r="C22">
        <v>0.37</v>
      </c>
      <c r="D22">
        <v>64.59</v>
      </c>
      <c r="E22">
        <v>1872.95</v>
      </c>
      <c r="F22">
        <v>-6.55</v>
      </c>
      <c r="G22">
        <v>3.86</v>
      </c>
    </row>
    <row r="23" spans="1:7" x14ac:dyDescent="0.25">
      <c r="B23">
        <v>1900</v>
      </c>
      <c r="C23">
        <v>0.4</v>
      </c>
      <c r="D23">
        <v>59.62</v>
      </c>
      <c r="E23">
        <v>1899.95</v>
      </c>
      <c r="F23">
        <v>-6.47</v>
      </c>
      <c r="G23">
        <v>4.0199999999999996</v>
      </c>
    </row>
    <row r="24" spans="1:7" x14ac:dyDescent="0.25">
      <c r="B24">
        <v>1978</v>
      </c>
      <c r="C24">
        <v>0.34</v>
      </c>
      <c r="D24">
        <v>66.28</v>
      </c>
      <c r="E24">
        <v>1977.95</v>
      </c>
      <c r="F24">
        <v>-6.24</v>
      </c>
      <c r="G24">
        <v>4.46</v>
      </c>
    </row>
    <row r="25" spans="1:7" x14ac:dyDescent="0.25">
      <c r="B25">
        <v>2073</v>
      </c>
      <c r="C25">
        <v>1.39</v>
      </c>
      <c r="D25">
        <v>218.56</v>
      </c>
      <c r="E25">
        <v>2072.94</v>
      </c>
      <c r="F25">
        <v>-7.02</v>
      </c>
      <c r="G25">
        <v>4</v>
      </c>
    </row>
    <row r="26" spans="1:7" x14ac:dyDescent="0.25">
      <c r="B26">
        <v>2167</v>
      </c>
      <c r="C26">
        <v>3.46</v>
      </c>
      <c r="D26">
        <v>221.17</v>
      </c>
      <c r="E26">
        <v>2166.85</v>
      </c>
      <c r="F26">
        <v>-10.050000000000001</v>
      </c>
      <c r="G26">
        <v>1.43</v>
      </c>
    </row>
    <row r="27" spans="1:7" x14ac:dyDescent="0.25">
      <c r="B27">
        <v>2262</v>
      </c>
      <c r="C27">
        <v>5.42</v>
      </c>
      <c r="D27">
        <v>227.77</v>
      </c>
      <c r="E27">
        <v>2261.56</v>
      </c>
      <c r="F27">
        <v>-15.23</v>
      </c>
      <c r="G27">
        <v>-3.78</v>
      </c>
    </row>
    <row r="28" spans="1:7" x14ac:dyDescent="0.25">
      <c r="B28">
        <v>2356</v>
      </c>
      <c r="C28">
        <v>7.67</v>
      </c>
      <c r="D28">
        <v>233.72</v>
      </c>
      <c r="E28">
        <v>2354.94</v>
      </c>
      <c r="F28">
        <v>-21.92</v>
      </c>
      <c r="G28">
        <v>-12.13</v>
      </c>
    </row>
    <row r="29" spans="1:7" x14ac:dyDescent="0.25">
      <c r="B29">
        <v>2451</v>
      </c>
      <c r="C29">
        <v>10.34</v>
      </c>
      <c r="D29">
        <v>239.78</v>
      </c>
      <c r="E29">
        <v>2448.77</v>
      </c>
      <c r="F29">
        <v>-29.97</v>
      </c>
      <c r="G29">
        <v>-24.61</v>
      </c>
    </row>
    <row r="30" spans="1:7" x14ac:dyDescent="0.25">
      <c r="B30">
        <v>2545</v>
      </c>
      <c r="C30">
        <v>13.39</v>
      </c>
      <c r="D30">
        <v>243.6</v>
      </c>
      <c r="E30">
        <v>2540.75</v>
      </c>
      <c r="F30">
        <v>-39.049999999999997</v>
      </c>
      <c r="G30">
        <v>-41.65</v>
      </c>
    </row>
    <row r="31" spans="1:7" x14ac:dyDescent="0.25">
      <c r="B31">
        <v>2640</v>
      </c>
      <c r="C31">
        <v>16.690000000000001</v>
      </c>
      <c r="D31">
        <v>246.06</v>
      </c>
      <c r="E31">
        <v>2632.48</v>
      </c>
      <c r="F31">
        <v>-49.48</v>
      </c>
      <c r="G31">
        <v>-63.98</v>
      </c>
    </row>
    <row r="32" spans="1:7" x14ac:dyDescent="0.25">
      <c r="B32">
        <v>2734</v>
      </c>
      <c r="C32">
        <v>17.25</v>
      </c>
      <c r="D32">
        <v>237.11</v>
      </c>
      <c r="E32">
        <v>2722.4</v>
      </c>
      <c r="F32">
        <v>-62.53</v>
      </c>
      <c r="G32">
        <v>-88.02</v>
      </c>
    </row>
    <row r="33" spans="2:7" x14ac:dyDescent="0.25">
      <c r="B33">
        <v>2829</v>
      </c>
      <c r="C33">
        <v>15.95</v>
      </c>
      <c r="D33">
        <v>220.09</v>
      </c>
      <c r="E33">
        <v>2813.5</v>
      </c>
      <c r="F33">
        <v>-80.180000000000007</v>
      </c>
      <c r="G33">
        <v>-108.27</v>
      </c>
    </row>
    <row r="34" spans="2:7" x14ac:dyDescent="0.25">
      <c r="B34">
        <v>2923</v>
      </c>
      <c r="C34">
        <v>16.07</v>
      </c>
      <c r="D34">
        <v>216.3</v>
      </c>
      <c r="E34">
        <v>2903.85</v>
      </c>
      <c r="F34">
        <v>-100.54</v>
      </c>
      <c r="G34">
        <v>-124.29</v>
      </c>
    </row>
    <row r="35" spans="2:7" x14ac:dyDescent="0.25">
      <c r="B35">
        <v>3018</v>
      </c>
      <c r="C35">
        <v>16.14</v>
      </c>
      <c r="D35">
        <v>218.24</v>
      </c>
      <c r="E35">
        <v>2995.13</v>
      </c>
      <c r="F35">
        <v>-121.51</v>
      </c>
      <c r="G35">
        <v>-140.25</v>
      </c>
    </row>
    <row r="36" spans="2:7" x14ac:dyDescent="0.25">
      <c r="B36">
        <v>3113</v>
      </c>
      <c r="C36">
        <v>16.46</v>
      </c>
      <c r="D36">
        <v>223</v>
      </c>
      <c r="E36">
        <v>3086.31</v>
      </c>
      <c r="F36">
        <v>-141.72999999999999</v>
      </c>
      <c r="G36">
        <v>-157.6</v>
      </c>
    </row>
    <row r="37" spans="2:7" x14ac:dyDescent="0.25">
      <c r="B37">
        <v>3208</v>
      </c>
      <c r="C37">
        <v>17.5</v>
      </c>
      <c r="D37">
        <v>230.45</v>
      </c>
      <c r="E37">
        <v>3177.18</v>
      </c>
      <c r="F37">
        <v>-160.66999999999999</v>
      </c>
      <c r="G37">
        <v>-177.8</v>
      </c>
    </row>
    <row r="38" spans="2:7" x14ac:dyDescent="0.25">
      <c r="B38">
        <v>3302</v>
      </c>
      <c r="C38">
        <v>17.03</v>
      </c>
      <c r="D38">
        <v>237.33</v>
      </c>
      <c r="E38">
        <v>3266.95</v>
      </c>
      <c r="F38">
        <v>-177.1</v>
      </c>
      <c r="G38">
        <v>-200.28</v>
      </c>
    </row>
    <row r="39" spans="2:7" x14ac:dyDescent="0.25">
      <c r="B39">
        <v>3397</v>
      </c>
      <c r="C39">
        <v>18.64</v>
      </c>
      <c r="D39">
        <v>242.6</v>
      </c>
      <c r="E39">
        <v>3357.39</v>
      </c>
      <c r="F39">
        <v>-191.6</v>
      </c>
      <c r="G39">
        <v>-225.48</v>
      </c>
    </row>
    <row r="40" spans="2:7" x14ac:dyDescent="0.25">
      <c r="B40">
        <v>3492</v>
      </c>
      <c r="C40">
        <v>18.75</v>
      </c>
      <c r="D40">
        <v>240.01</v>
      </c>
      <c r="E40">
        <v>3447.38</v>
      </c>
      <c r="F40">
        <v>-206.22</v>
      </c>
      <c r="G40">
        <v>-252.18</v>
      </c>
    </row>
    <row r="41" spans="2:7" x14ac:dyDescent="0.25">
      <c r="B41">
        <v>3586</v>
      </c>
      <c r="C41">
        <v>19.010000000000002</v>
      </c>
      <c r="D41">
        <v>237.48</v>
      </c>
      <c r="E41">
        <v>3536.32</v>
      </c>
      <c r="F41">
        <v>-222</v>
      </c>
      <c r="G41">
        <v>-278.18</v>
      </c>
    </row>
    <row r="42" spans="2:7" x14ac:dyDescent="0.25">
      <c r="B42">
        <v>3681</v>
      </c>
      <c r="C42">
        <v>18.010000000000002</v>
      </c>
      <c r="D42">
        <v>233.67</v>
      </c>
      <c r="E42">
        <v>3626.41</v>
      </c>
      <c r="F42">
        <v>-239.02</v>
      </c>
      <c r="G42">
        <v>-303.05</v>
      </c>
    </row>
    <row r="43" spans="2:7" x14ac:dyDescent="0.25">
      <c r="B43">
        <v>3775</v>
      </c>
      <c r="C43">
        <v>17.73</v>
      </c>
      <c r="D43">
        <v>227.35</v>
      </c>
      <c r="E43">
        <v>3715.89</v>
      </c>
      <c r="F43">
        <v>-257.33</v>
      </c>
      <c r="G43">
        <v>-325.29000000000002</v>
      </c>
    </row>
    <row r="44" spans="2:7" x14ac:dyDescent="0.25">
      <c r="B44">
        <v>3870</v>
      </c>
      <c r="C44">
        <v>17.940000000000001</v>
      </c>
      <c r="D44">
        <v>223.8</v>
      </c>
      <c r="E44">
        <v>3806.32</v>
      </c>
      <c r="F44">
        <v>-277.69</v>
      </c>
      <c r="G44">
        <v>-346.06</v>
      </c>
    </row>
    <row r="45" spans="2:7" x14ac:dyDescent="0.25">
      <c r="B45">
        <v>3965</v>
      </c>
      <c r="C45">
        <v>17.760000000000002</v>
      </c>
      <c r="D45">
        <v>225.33</v>
      </c>
      <c r="E45">
        <v>3896.75</v>
      </c>
      <c r="F45">
        <v>-298.43</v>
      </c>
      <c r="G45">
        <v>-366.49</v>
      </c>
    </row>
    <row r="46" spans="2:7" x14ac:dyDescent="0.25">
      <c r="B46">
        <v>4059</v>
      </c>
      <c r="C46">
        <v>17.2</v>
      </c>
      <c r="D46">
        <v>227.33</v>
      </c>
      <c r="E46">
        <v>3986.41</v>
      </c>
      <c r="F46">
        <v>-317.93</v>
      </c>
      <c r="G46">
        <v>-386.9</v>
      </c>
    </row>
    <row r="47" spans="2:7" x14ac:dyDescent="0.25">
      <c r="B47">
        <v>4154</v>
      </c>
      <c r="C47">
        <v>18.11</v>
      </c>
      <c r="D47">
        <v>235.75</v>
      </c>
      <c r="E47">
        <v>4076.95</v>
      </c>
      <c r="F47">
        <v>-335.77</v>
      </c>
      <c r="G47">
        <v>-409.44</v>
      </c>
    </row>
    <row r="48" spans="2:7" x14ac:dyDescent="0.25">
      <c r="B48">
        <v>4248</v>
      </c>
      <c r="C48">
        <v>18.41</v>
      </c>
      <c r="D48">
        <v>235.02</v>
      </c>
      <c r="E48">
        <v>4166.22</v>
      </c>
      <c r="F48">
        <v>-352.5</v>
      </c>
      <c r="G48">
        <v>-433.68</v>
      </c>
    </row>
    <row r="49" spans="2:7" x14ac:dyDescent="0.25">
      <c r="B49">
        <v>4343</v>
      </c>
      <c r="C49">
        <v>18.36</v>
      </c>
      <c r="D49">
        <v>233.17</v>
      </c>
      <c r="E49">
        <v>4256.37</v>
      </c>
      <c r="F49">
        <v>-370.07</v>
      </c>
      <c r="G49">
        <v>-457.95</v>
      </c>
    </row>
    <row r="50" spans="2:7" x14ac:dyDescent="0.25">
      <c r="B50">
        <v>4437</v>
      </c>
      <c r="C50">
        <v>18.399999999999999</v>
      </c>
      <c r="D50">
        <v>229.67</v>
      </c>
      <c r="E50">
        <v>4345.58</v>
      </c>
      <c r="F50">
        <v>-388.54</v>
      </c>
      <c r="G50">
        <v>-481.11</v>
      </c>
    </row>
    <row r="51" spans="2:7" x14ac:dyDescent="0.25">
      <c r="B51">
        <v>4532</v>
      </c>
      <c r="C51">
        <v>18.420000000000002</v>
      </c>
      <c r="D51">
        <v>226.15</v>
      </c>
      <c r="E51">
        <v>4435.72</v>
      </c>
      <c r="F51">
        <v>-408.65</v>
      </c>
      <c r="G51">
        <v>-503.36</v>
      </c>
    </row>
    <row r="52" spans="2:7" x14ac:dyDescent="0.25">
      <c r="B52">
        <v>4626</v>
      </c>
      <c r="C52">
        <v>18.41</v>
      </c>
      <c r="D52">
        <v>223.83</v>
      </c>
      <c r="E52">
        <v>4524.8999999999996</v>
      </c>
      <c r="F52">
        <v>-429.64</v>
      </c>
      <c r="G52">
        <v>-524.35</v>
      </c>
    </row>
    <row r="53" spans="2:7" x14ac:dyDescent="0.25">
      <c r="B53">
        <v>4721</v>
      </c>
      <c r="C53">
        <v>18.09</v>
      </c>
      <c r="D53">
        <v>221.84</v>
      </c>
      <c r="E53">
        <v>4615.13</v>
      </c>
      <c r="F53">
        <v>-451.45</v>
      </c>
      <c r="G53">
        <v>-544.58000000000004</v>
      </c>
    </row>
    <row r="54" spans="2:7" x14ac:dyDescent="0.25">
      <c r="B54">
        <v>4815</v>
      </c>
      <c r="C54">
        <v>18.16</v>
      </c>
      <c r="D54">
        <v>221.2</v>
      </c>
      <c r="E54">
        <v>4704.46</v>
      </c>
      <c r="F54">
        <v>-473.35</v>
      </c>
      <c r="G54">
        <v>-563.96</v>
      </c>
    </row>
    <row r="55" spans="2:7" x14ac:dyDescent="0.25">
      <c r="B55">
        <v>4910</v>
      </c>
      <c r="C55">
        <v>18.38</v>
      </c>
      <c r="D55">
        <v>228.12</v>
      </c>
      <c r="E55">
        <v>4794.68</v>
      </c>
      <c r="F55">
        <v>-494.49</v>
      </c>
      <c r="G55">
        <v>-584.87</v>
      </c>
    </row>
    <row r="56" spans="2:7" x14ac:dyDescent="0.25">
      <c r="B56">
        <v>5004</v>
      </c>
      <c r="C56">
        <v>18.239999999999998</v>
      </c>
      <c r="D56">
        <v>230.95</v>
      </c>
      <c r="E56">
        <v>4883.93</v>
      </c>
      <c r="F56">
        <v>-513.65</v>
      </c>
      <c r="G56">
        <v>-607.32000000000005</v>
      </c>
    </row>
    <row r="57" spans="2:7" x14ac:dyDescent="0.25">
      <c r="B57">
        <v>5099</v>
      </c>
      <c r="C57">
        <v>18.22</v>
      </c>
      <c r="D57">
        <v>228.3</v>
      </c>
      <c r="E57">
        <v>4974.16</v>
      </c>
      <c r="F57">
        <v>-532.9</v>
      </c>
      <c r="G57">
        <v>-629.96</v>
      </c>
    </row>
    <row r="58" spans="2:7" x14ac:dyDescent="0.25">
      <c r="B58">
        <v>5194</v>
      </c>
      <c r="C58">
        <v>18.45</v>
      </c>
      <c r="D58">
        <v>225.4</v>
      </c>
      <c r="E58">
        <v>5064.34</v>
      </c>
      <c r="F58">
        <v>-553.33000000000004</v>
      </c>
      <c r="G58">
        <v>-651.75</v>
      </c>
    </row>
    <row r="59" spans="2:7" x14ac:dyDescent="0.25">
      <c r="B59">
        <v>5288</v>
      </c>
      <c r="C59">
        <v>18.510000000000002</v>
      </c>
      <c r="D59">
        <v>223.93</v>
      </c>
      <c r="E59">
        <v>5153.49</v>
      </c>
      <c r="F59">
        <v>-574.52</v>
      </c>
      <c r="G59">
        <v>-672.7</v>
      </c>
    </row>
    <row r="60" spans="2:7" x14ac:dyDescent="0.25">
      <c r="B60">
        <v>5383</v>
      </c>
      <c r="C60">
        <v>18.38</v>
      </c>
      <c r="D60">
        <v>222.06</v>
      </c>
      <c r="E60">
        <v>5243.61</v>
      </c>
      <c r="F60">
        <v>-596.5</v>
      </c>
      <c r="G60">
        <v>-693.19</v>
      </c>
    </row>
    <row r="61" spans="2:7" x14ac:dyDescent="0.25">
      <c r="B61">
        <v>5477</v>
      </c>
      <c r="C61">
        <v>18.34</v>
      </c>
      <c r="D61">
        <v>220.96</v>
      </c>
      <c r="E61">
        <v>5332.83</v>
      </c>
      <c r="F61">
        <v>-618.66999999999996</v>
      </c>
      <c r="G61">
        <v>-712.81</v>
      </c>
    </row>
    <row r="62" spans="2:7" x14ac:dyDescent="0.25">
      <c r="B62">
        <v>5571</v>
      </c>
      <c r="C62">
        <v>14.34</v>
      </c>
      <c r="D62">
        <v>239.38</v>
      </c>
      <c r="E62">
        <v>5423.07</v>
      </c>
      <c r="F62">
        <v>-635.79</v>
      </c>
      <c r="G62">
        <v>-732.55</v>
      </c>
    </row>
    <row r="63" spans="2:7" x14ac:dyDescent="0.25">
      <c r="B63">
        <v>5666</v>
      </c>
      <c r="C63">
        <v>14.76</v>
      </c>
      <c r="D63">
        <v>268.76</v>
      </c>
      <c r="E63">
        <v>5515.15</v>
      </c>
      <c r="F63">
        <v>-642.04999999999995</v>
      </c>
      <c r="G63">
        <v>-754.8</v>
      </c>
    </row>
    <row r="64" spans="2:7" x14ac:dyDescent="0.25">
      <c r="B64">
        <v>5760</v>
      </c>
      <c r="C64">
        <v>18.79</v>
      </c>
      <c r="D64">
        <v>308.2</v>
      </c>
      <c r="E64">
        <v>5605.41</v>
      </c>
      <c r="F64">
        <v>-632.91999999999996</v>
      </c>
      <c r="G64">
        <v>-778.75</v>
      </c>
    </row>
    <row r="65" spans="2:7" x14ac:dyDescent="0.25">
      <c r="B65">
        <v>5855</v>
      </c>
      <c r="C65">
        <v>22.45</v>
      </c>
      <c r="D65">
        <v>338.59</v>
      </c>
      <c r="E65">
        <v>5694.57</v>
      </c>
      <c r="F65">
        <v>-606.48</v>
      </c>
      <c r="G65">
        <v>-797.46</v>
      </c>
    </row>
    <row r="66" spans="2:7" x14ac:dyDescent="0.25">
      <c r="B66">
        <v>5950</v>
      </c>
      <c r="C66">
        <v>29.75</v>
      </c>
      <c r="D66">
        <v>350.35</v>
      </c>
      <c r="E66">
        <v>5779.88</v>
      </c>
      <c r="F66">
        <v>-566.28</v>
      </c>
      <c r="G66">
        <v>-808.05</v>
      </c>
    </row>
    <row r="67" spans="2:7" x14ac:dyDescent="0.25">
      <c r="B67">
        <v>6044</v>
      </c>
      <c r="C67">
        <v>39.24</v>
      </c>
      <c r="D67">
        <v>347.96</v>
      </c>
      <c r="E67">
        <v>5857.26</v>
      </c>
      <c r="F67">
        <v>-514.09</v>
      </c>
      <c r="G67">
        <v>-818.19</v>
      </c>
    </row>
    <row r="68" spans="2:7" x14ac:dyDescent="0.25">
      <c r="B68">
        <v>6139</v>
      </c>
      <c r="C68">
        <v>48.67</v>
      </c>
      <c r="D68">
        <v>348.56</v>
      </c>
      <c r="E68">
        <v>5925.58</v>
      </c>
      <c r="F68">
        <v>-449.6</v>
      </c>
      <c r="G68">
        <v>-831.56</v>
      </c>
    </row>
    <row r="69" spans="2:7" x14ac:dyDescent="0.25">
      <c r="B69">
        <v>6233</v>
      </c>
      <c r="C69">
        <v>55.22</v>
      </c>
      <c r="D69">
        <v>355.55</v>
      </c>
      <c r="E69">
        <v>5983.53</v>
      </c>
      <c r="F69">
        <v>-376.38</v>
      </c>
      <c r="G69">
        <v>-841.57</v>
      </c>
    </row>
    <row r="70" spans="2:7" x14ac:dyDescent="0.25">
      <c r="B70">
        <v>6328</v>
      </c>
      <c r="C70">
        <v>64.010000000000005</v>
      </c>
      <c r="D70">
        <v>352.46</v>
      </c>
      <c r="E70">
        <v>6031.55</v>
      </c>
      <c r="F70">
        <v>-294.98</v>
      </c>
      <c r="G70">
        <v>-850.22</v>
      </c>
    </row>
    <row r="71" spans="2:7" x14ac:dyDescent="0.25">
      <c r="B71">
        <v>6422</v>
      </c>
      <c r="C71">
        <v>70.849999999999994</v>
      </c>
      <c r="D71">
        <v>348.27</v>
      </c>
      <c r="E71">
        <v>6067.62</v>
      </c>
      <c r="F71">
        <v>-209.49</v>
      </c>
      <c r="G71">
        <v>-864.81</v>
      </c>
    </row>
    <row r="72" spans="2:7" x14ac:dyDescent="0.25">
      <c r="B72">
        <v>6517</v>
      </c>
      <c r="C72">
        <v>77.66</v>
      </c>
      <c r="D72">
        <v>349.08</v>
      </c>
      <c r="E72">
        <v>6093.38</v>
      </c>
      <c r="F72">
        <v>-119.89</v>
      </c>
      <c r="G72">
        <v>-882.75</v>
      </c>
    </row>
    <row r="73" spans="2:7" x14ac:dyDescent="0.25">
      <c r="B73">
        <v>6611</v>
      </c>
      <c r="C73">
        <v>85.38</v>
      </c>
      <c r="D73">
        <v>354.58</v>
      </c>
      <c r="E73">
        <v>6107.24</v>
      </c>
      <c r="F73">
        <v>-27.96</v>
      </c>
      <c r="G73">
        <v>-895.9</v>
      </c>
    </row>
    <row r="74" spans="2:7" x14ac:dyDescent="0.25">
      <c r="B74">
        <v>6706</v>
      </c>
      <c r="C74">
        <v>90.4</v>
      </c>
      <c r="D74">
        <v>356.47</v>
      </c>
      <c r="E74">
        <v>6110.74</v>
      </c>
      <c r="F74">
        <v>66.650000000000006</v>
      </c>
      <c r="G74">
        <v>-903.3</v>
      </c>
    </row>
    <row r="75" spans="2:7" x14ac:dyDescent="0.25">
      <c r="B75">
        <v>6801</v>
      </c>
      <c r="C75">
        <v>90.28</v>
      </c>
      <c r="D75">
        <v>355.77</v>
      </c>
      <c r="E75">
        <v>6110.18</v>
      </c>
      <c r="F75">
        <v>161.43</v>
      </c>
      <c r="G75">
        <v>-909.73</v>
      </c>
    </row>
    <row r="76" spans="2:7" x14ac:dyDescent="0.25">
      <c r="B76">
        <v>6895</v>
      </c>
      <c r="C76">
        <v>90.4</v>
      </c>
      <c r="D76">
        <v>356.47</v>
      </c>
      <c r="E76">
        <v>6109.62</v>
      </c>
      <c r="F76">
        <v>255.21</v>
      </c>
      <c r="G76">
        <v>-916.09</v>
      </c>
    </row>
    <row r="77" spans="2:7" x14ac:dyDescent="0.25">
      <c r="B77">
        <v>6990</v>
      </c>
      <c r="C77">
        <v>90.18</v>
      </c>
      <c r="D77">
        <v>359.17</v>
      </c>
      <c r="E77">
        <v>6109.14</v>
      </c>
      <c r="F77">
        <v>350.13</v>
      </c>
      <c r="G77">
        <v>-919.71</v>
      </c>
    </row>
    <row r="78" spans="2:7" x14ac:dyDescent="0.25">
      <c r="B78">
        <v>7084</v>
      </c>
      <c r="C78">
        <v>90.12</v>
      </c>
      <c r="D78">
        <v>0.23</v>
      </c>
      <c r="E78">
        <v>6108.89</v>
      </c>
      <c r="F78">
        <v>444.13</v>
      </c>
      <c r="G78">
        <v>-920.2</v>
      </c>
    </row>
    <row r="79" spans="2:7" x14ac:dyDescent="0.25">
      <c r="B79">
        <v>7178</v>
      </c>
      <c r="C79">
        <v>90.31</v>
      </c>
      <c r="D79">
        <v>359.19</v>
      </c>
      <c r="E79">
        <v>6108.54</v>
      </c>
      <c r="F79">
        <v>538.13</v>
      </c>
      <c r="G79">
        <v>-920.67</v>
      </c>
    </row>
    <row r="80" spans="2:7" x14ac:dyDescent="0.25">
      <c r="B80">
        <v>7273</v>
      </c>
      <c r="C80">
        <v>90.12</v>
      </c>
      <c r="D80">
        <v>0.62</v>
      </c>
      <c r="E80">
        <v>6108.18</v>
      </c>
      <c r="F80">
        <v>633.12</v>
      </c>
      <c r="G80">
        <v>-920.83</v>
      </c>
    </row>
    <row r="81" spans="2:7" x14ac:dyDescent="0.25">
      <c r="B81">
        <v>7367</v>
      </c>
      <c r="C81">
        <v>90.03</v>
      </c>
      <c r="D81">
        <v>357.68</v>
      </c>
      <c r="E81">
        <v>6108.06</v>
      </c>
      <c r="F81">
        <v>727.1</v>
      </c>
      <c r="G81">
        <v>-922.23</v>
      </c>
    </row>
    <row r="82" spans="2:7" x14ac:dyDescent="0.25">
      <c r="B82">
        <v>7462</v>
      </c>
      <c r="C82">
        <v>90.22</v>
      </c>
      <c r="D82">
        <v>354.62</v>
      </c>
      <c r="E82">
        <v>6107.85</v>
      </c>
      <c r="F82">
        <v>821.88</v>
      </c>
      <c r="G82">
        <v>-928.6</v>
      </c>
    </row>
    <row r="83" spans="2:7" x14ac:dyDescent="0.25">
      <c r="B83">
        <v>7556</v>
      </c>
      <c r="C83">
        <v>90.06</v>
      </c>
      <c r="D83">
        <v>354.15</v>
      </c>
      <c r="E83">
        <v>6107.62</v>
      </c>
      <c r="F83">
        <v>915.42</v>
      </c>
      <c r="G83">
        <v>-937.8</v>
      </c>
    </row>
    <row r="84" spans="2:7" x14ac:dyDescent="0.25">
      <c r="B84">
        <v>7650</v>
      </c>
      <c r="C84">
        <v>90.06</v>
      </c>
      <c r="D84">
        <v>354.68</v>
      </c>
      <c r="E84">
        <v>6107.52</v>
      </c>
      <c r="F84">
        <v>1008.98</v>
      </c>
      <c r="G84">
        <v>-946.95</v>
      </c>
    </row>
    <row r="85" spans="2:7" x14ac:dyDescent="0.25">
      <c r="B85">
        <v>7745</v>
      </c>
      <c r="C85">
        <v>89.78</v>
      </c>
      <c r="D85">
        <v>356.57</v>
      </c>
      <c r="E85">
        <v>6107.66</v>
      </c>
      <c r="F85">
        <v>1103.7</v>
      </c>
      <c r="G85">
        <v>-954.2</v>
      </c>
    </row>
    <row r="86" spans="2:7" x14ac:dyDescent="0.25">
      <c r="B86">
        <v>7839</v>
      </c>
      <c r="C86">
        <v>89.94</v>
      </c>
      <c r="D86">
        <v>356.97</v>
      </c>
      <c r="E86">
        <v>6107.89</v>
      </c>
      <c r="F86">
        <v>1197.55</v>
      </c>
      <c r="G86">
        <v>-959.49</v>
      </c>
    </row>
    <row r="87" spans="2:7" x14ac:dyDescent="0.25">
      <c r="B87">
        <v>7934</v>
      </c>
      <c r="C87">
        <v>89.85</v>
      </c>
      <c r="D87">
        <v>357.99</v>
      </c>
      <c r="E87">
        <v>6108.06</v>
      </c>
      <c r="F87">
        <v>1292.45</v>
      </c>
      <c r="G87">
        <v>-963.67</v>
      </c>
    </row>
    <row r="88" spans="2:7" x14ac:dyDescent="0.25">
      <c r="B88">
        <v>8028</v>
      </c>
      <c r="C88">
        <v>89.69</v>
      </c>
      <c r="D88">
        <v>358.82</v>
      </c>
      <c r="E88">
        <v>6108.44</v>
      </c>
      <c r="F88">
        <v>1386.42</v>
      </c>
      <c r="G88">
        <v>-966.28</v>
      </c>
    </row>
    <row r="89" spans="2:7" x14ac:dyDescent="0.25">
      <c r="B89">
        <v>8123</v>
      </c>
      <c r="C89">
        <v>89.94</v>
      </c>
      <c r="D89">
        <v>358.2</v>
      </c>
      <c r="E89">
        <v>6108.74</v>
      </c>
      <c r="F89">
        <v>1481.38</v>
      </c>
      <c r="G89">
        <v>-968.76</v>
      </c>
    </row>
    <row r="90" spans="2:7" x14ac:dyDescent="0.25">
      <c r="B90">
        <v>8217</v>
      </c>
      <c r="C90">
        <v>90.09</v>
      </c>
      <c r="D90">
        <v>3.29</v>
      </c>
      <c r="E90">
        <v>6108.72</v>
      </c>
      <c r="F90">
        <v>1575.34</v>
      </c>
      <c r="G90">
        <v>-967.53</v>
      </c>
    </row>
    <row r="91" spans="2:7" x14ac:dyDescent="0.25">
      <c r="B91">
        <v>8312</v>
      </c>
      <c r="C91">
        <v>90.06</v>
      </c>
      <c r="D91">
        <v>6.14</v>
      </c>
      <c r="E91">
        <v>6108.59</v>
      </c>
      <c r="F91">
        <v>1670.01</v>
      </c>
      <c r="G91">
        <v>-959.73</v>
      </c>
    </row>
    <row r="92" spans="2:7" x14ac:dyDescent="0.25">
      <c r="B92">
        <v>8406</v>
      </c>
      <c r="C92">
        <v>89.97</v>
      </c>
      <c r="D92">
        <v>4.6500000000000004</v>
      </c>
      <c r="E92">
        <v>6108.57</v>
      </c>
      <c r="F92">
        <v>1763.59</v>
      </c>
      <c r="G92">
        <v>-950.89</v>
      </c>
    </row>
    <row r="93" spans="2:7" x14ac:dyDescent="0.25">
      <c r="B93">
        <v>8501</v>
      </c>
      <c r="C93">
        <v>89.35</v>
      </c>
      <c r="D93">
        <v>2.71</v>
      </c>
      <c r="E93">
        <v>6109.13</v>
      </c>
      <c r="F93">
        <v>1858.39</v>
      </c>
      <c r="G93">
        <v>-944.79</v>
      </c>
    </row>
    <row r="94" spans="2:7" x14ac:dyDescent="0.25">
      <c r="B94">
        <v>8595</v>
      </c>
      <c r="C94">
        <v>89.42</v>
      </c>
      <c r="D94">
        <v>359.76</v>
      </c>
      <c r="E94">
        <v>6110.14</v>
      </c>
      <c r="F94">
        <v>1952.35</v>
      </c>
      <c r="G94">
        <v>-942.76</v>
      </c>
    </row>
    <row r="95" spans="2:7" x14ac:dyDescent="0.25">
      <c r="B95">
        <v>8690</v>
      </c>
      <c r="C95">
        <v>89.54</v>
      </c>
      <c r="D95">
        <v>357.83</v>
      </c>
      <c r="E95">
        <v>6111.01</v>
      </c>
      <c r="F95">
        <v>2047.32</v>
      </c>
      <c r="G95">
        <v>-944.76</v>
      </c>
    </row>
    <row r="96" spans="2:7" x14ac:dyDescent="0.25">
      <c r="B96">
        <v>8785</v>
      </c>
      <c r="C96">
        <v>89.51</v>
      </c>
      <c r="D96">
        <v>359.07</v>
      </c>
      <c r="E96">
        <v>6111.79</v>
      </c>
      <c r="F96">
        <v>2142.2800000000002</v>
      </c>
      <c r="G96">
        <v>-947.33</v>
      </c>
    </row>
    <row r="97" spans="2:7" x14ac:dyDescent="0.25">
      <c r="B97">
        <v>8879</v>
      </c>
      <c r="C97">
        <v>90.09</v>
      </c>
      <c r="D97">
        <v>358.24</v>
      </c>
      <c r="E97">
        <v>6112.12</v>
      </c>
      <c r="F97">
        <v>2236.2600000000002</v>
      </c>
      <c r="G97">
        <v>-949.54</v>
      </c>
    </row>
    <row r="98" spans="2:7" x14ac:dyDescent="0.25">
      <c r="B98">
        <v>8974</v>
      </c>
      <c r="C98">
        <v>90</v>
      </c>
      <c r="D98">
        <v>354.8</v>
      </c>
      <c r="E98">
        <v>6112.05</v>
      </c>
      <c r="F98">
        <v>2331.0700000000002</v>
      </c>
      <c r="G98">
        <v>-955.3</v>
      </c>
    </row>
    <row r="99" spans="2:7" x14ac:dyDescent="0.25">
      <c r="B99">
        <v>9068</v>
      </c>
      <c r="C99">
        <v>90.25</v>
      </c>
      <c r="D99">
        <v>352.95</v>
      </c>
      <c r="E99">
        <v>6111.84</v>
      </c>
      <c r="F99">
        <v>2424.5300000000002</v>
      </c>
      <c r="G99">
        <v>-965.33</v>
      </c>
    </row>
    <row r="100" spans="2:7" x14ac:dyDescent="0.25">
      <c r="B100">
        <v>9163</v>
      </c>
      <c r="C100">
        <v>90.46</v>
      </c>
      <c r="D100">
        <v>353.8</v>
      </c>
      <c r="E100">
        <v>6111.25</v>
      </c>
      <c r="F100">
        <v>2518.89</v>
      </c>
      <c r="G100">
        <v>-976.29</v>
      </c>
    </row>
    <row r="101" spans="2:7" x14ac:dyDescent="0.25">
      <c r="B101">
        <v>9258</v>
      </c>
      <c r="C101">
        <v>90.31</v>
      </c>
      <c r="D101">
        <v>354.35</v>
      </c>
      <c r="E101">
        <v>6110.61</v>
      </c>
      <c r="F101">
        <v>2613.38</v>
      </c>
      <c r="G101">
        <v>-986.1</v>
      </c>
    </row>
    <row r="102" spans="2:7" x14ac:dyDescent="0.25">
      <c r="B102">
        <v>9352</v>
      </c>
      <c r="C102">
        <v>90.22</v>
      </c>
      <c r="D102">
        <v>353.77</v>
      </c>
      <c r="E102">
        <v>6110.18</v>
      </c>
      <c r="F102">
        <v>2706.87</v>
      </c>
      <c r="G102">
        <v>-995.83</v>
      </c>
    </row>
    <row r="103" spans="2:7" x14ac:dyDescent="0.25">
      <c r="B103">
        <v>9446</v>
      </c>
      <c r="C103">
        <v>90.12</v>
      </c>
      <c r="D103">
        <v>354.62</v>
      </c>
      <c r="E103">
        <v>6109.9</v>
      </c>
      <c r="F103">
        <v>2800.39</v>
      </c>
      <c r="G103">
        <v>-1005.33</v>
      </c>
    </row>
    <row r="104" spans="2:7" x14ac:dyDescent="0.25">
      <c r="B104">
        <v>9541</v>
      </c>
      <c r="C104">
        <v>90.31</v>
      </c>
      <c r="D104">
        <v>355.91</v>
      </c>
      <c r="E104">
        <v>6109.54</v>
      </c>
      <c r="F104">
        <v>2895.06</v>
      </c>
      <c r="G104">
        <v>-1013.18</v>
      </c>
    </row>
    <row r="105" spans="2:7" x14ac:dyDescent="0.25">
      <c r="B105">
        <v>9636</v>
      </c>
      <c r="C105">
        <v>90.15</v>
      </c>
      <c r="D105">
        <v>357.91</v>
      </c>
      <c r="E105">
        <v>6109.16</v>
      </c>
      <c r="F105">
        <v>2989.92</v>
      </c>
      <c r="G105">
        <v>-1018.3</v>
      </c>
    </row>
    <row r="106" spans="2:7" x14ac:dyDescent="0.25">
      <c r="B106">
        <v>9730</v>
      </c>
      <c r="C106">
        <v>90.37</v>
      </c>
      <c r="D106">
        <v>359.17</v>
      </c>
      <c r="E106">
        <v>6108.74</v>
      </c>
      <c r="F106">
        <v>3083.89</v>
      </c>
      <c r="G106">
        <v>-1020.69</v>
      </c>
    </row>
    <row r="107" spans="2:7" x14ac:dyDescent="0.25">
      <c r="B107">
        <v>9825</v>
      </c>
      <c r="C107">
        <v>90.52</v>
      </c>
      <c r="D107">
        <v>359.83</v>
      </c>
      <c r="E107">
        <v>6108</v>
      </c>
      <c r="F107">
        <v>3178.88</v>
      </c>
      <c r="G107">
        <v>-1021.52</v>
      </c>
    </row>
    <row r="108" spans="2:7" x14ac:dyDescent="0.25">
      <c r="B108">
        <v>9920</v>
      </c>
      <c r="C108">
        <v>90.43</v>
      </c>
      <c r="D108">
        <v>0.23</v>
      </c>
      <c r="E108">
        <v>6107.21</v>
      </c>
      <c r="F108">
        <v>3273.87</v>
      </c>
      <c r="G108">
        <v>-1021.47</v>
      </c>
    </row>
    <row r="109" spans="2:7" x14ac:dyDescent="0.25">
      <c r="B109">
        <v>10014</v>
      </c>
      <c r="C109">
        <v>90.25</v>
      </c>
      <c r="D109">
        <v>359.87</v>
      </c>
      <c r="E109">
        <v>6106.65</v>
      </c>
      <c r="F109">
        <v>3367.87</v>
      </c>
      <c r="G109">
        <v>-1021.39</v>
      </c>
    </row>
    <row r="110" spans="2:7" x14ac:dyDescent="0.25">
      <c r="B110">
        <v>10108</v>
      </c>
      <c r="C110">
        <v>90.58</v>
      </c>
      <c r="D110">
        <v>2.0099999999999998</v>
      </c>
      <c r="E110">
        <v>6105.97</v>
      </c>
      <c r="F110">
        <v>3461.85</v>
      </c>
      <c r="G110">
        <v>-1019.85</v>
      </c>
    </row>
    <row r="111" spans="2:7" x14ac:dyDescent="0.25">
      <c r="B111">
        <v>10203</v>
      </c>
      <c r="C111">
        <v>90.25</v>
      </c>
      <c r="D111">
        <v>2.65</v>
      </c>
      <c r="E111">
        <v>6105.28</v>
      </c>
      <c r="F111">
        <v>3556.77</v>
      </c>
      <c r="G111">
        <v>-1015.98</v>
      </c>
    </row>
    <row r="112" spans="2:7" x14ac:dyDescent="0.25">
      <c r="B112">
        <v>10298</v>
      </c>
      <c r="C112">
        <v>90.28</v>
      </c>
      <c r="D112">
        <v>1.25</v>
      </c>
      <c r="E112">
        <v>6104.84</v>
      </c>
      <c r="F112">
        <v>3651.71</v>
      </c>
      <c r="G112">
        <v>-1012.75</v>
      </c>
    </row>
    <row r="113" spans="2:7" x14ac:dyDescent="0.25">
      <c r="B113">
        <v>10392</v>
      </c>
      <c r="C113">
        <v>90.28</v>
      </c>
      <c r="D113">
        <v>0.06</v>
      </c>
      <c r="E113">
        <v>6104.39</v>
      </c>
      <c r="F113">
        <v>3745.7</v>
      </c>
      <c r="G113">
        <v>-1011.68</v>
      </c>
    </row>
    <row r="114" spans="2:7" x14ac:dyDescent="0.25">
      <c r="B114">
        <v>10487</v>
      </c>
      <c r="C114">
        <v>90.89</v>
      </c>
      <c r="D114">
        <v>359.35</v>
      </c>
      <c r="E114">
        <v>6103.42</v>
      </c>
      <c r="F114">
        <v>3840.7</v>
      </c>
      <c r="G114">
        <v>-1012.17</v>
      </c>
    </row>
    <row r="115" spans="2:7" x14ac:dyDescent="0.25">
      <c r="B115">
        <v>10581</v>
      </c>
      <c r="C115">
        <v>90.31</v>
      </c>
      <c r="D115">
        <v>358.73</v>
      </c>
      <c r="E115">
        <v>6102.43</v>
      </c>
      <c r="F115">
        <v>3934.68</v>
      </c>
      <c r="G115">
        <v>-1013.74</v>
      </c>
    </row>
    <row r="116" spans="2:7" x14ac:dyDescent="0.25">
      <c r="B116">
        <v>10675</v>
      </c>
      <c r="C116">
        <v>90.37</v>
      </c>
      <c r="D116">
        <v>358.23</v>
      </c>
      <c r="E116">
        <v>6101.87</v>
      </c>
      <c r="F116">
        <v>4028.64</v>
      </c>
      <c r="G116">
        <v>-1016.23</v>
      </c>
    </row>
    <row r="117" spans="2:7" x14ac:dyDescent="0.25">
      <c r="B117">
        <v>10769</v>
      </c>
      <c r="C117">
        <v>90.31</v>
      </c>
      <c r="D117">
        <v>356.93</v>
      </c>
      <c r="E117">
        <v>6101.32</v>
      </c>
      <c r="F117">
        <v>4122.55</v>
      </c>
      <c r="G117">
        <v>-1020.2</v>
      </c>
    </row>
    <row r="118" spans="2:7" x14ac:dyDescent="0.25">
      <c r="B118">
        <v>10864</v>
      </c>
      <c r="C118">
        <v>90.31</v>
      </c>
      <c r="D118">
        <v>356.93</v>
      </c>
      <c r="E118">
        <v>6100.8</v>
      </c>
      <c r="F118">
        <v>4217.42</v>
      </c>
      <c r="G118">
        <v>-1025.29</v>
      </c>
    </row>
    <row r="119" spans="2:7" x14ac:dyDescent="0.25">
      <c r="B119">
        <v>10959</v>
      </c>
      <c r="C119">
        <v>90.4</v>
      </c>
      <c r="D119">
        <v>357.21</v>
      </c>
      <c r="E119">
        <v>6100.21</v>
      </c>
      <c r="F119">
        <v>4312.29</v>
      </c>
      <c r="G119">
        <v>-1030.1500000000001</v>
      </c>
    </row>
    <row r="120" spans="2:7" x14ac:dyDescent="0.25">
      <c r="B120">
        <v>11053</v>
      </c>
      <c r="C120">
        <v>90.49</v>
      </c>
      <c r="D120">
        <v>357.15</v>
      </c>
      <c r="E120">
        <v>6099.48</v>
      </c>
      <c r="F120">
        <v>4406.17</v>
      </c>
      <c r="G120">
        <v>-1034.77</v>
      </c>
    </row>
    <row r="121" spans="2:7" x14ac:dyDescent="0.25">
      <c r="B121">
        <v>11148</v>
      </c>
      <c r="C121">
        <v>90.25</v>
      </c>
      <c r="D121">
        <v>356.51</v>
      </c>
      <c r="E121">
        <v>6098.87</v>
      </c>
      <c r="F121">
        <v>4501.03</v>
      </c>
      <c r="G121">
        <v>-1040.03</v>
      </c>
    </row>
    <row r="122" spans="2:7" x14ac:dyDescent="0.25">
      <c r="B122">
        <v>11242</v>
      </c>
      <c r="C122">
        <v>90.46</v>
      </c>
      <c r="D122">
        <v>356.54</v>
      </c>
      <c r="E122">
        <v>6098.29</v>
      </c>
      <c r="F122">
        <v>4594.8500000000004</v>
      </c>
      <c r="G122">
        <v>-1045.72</v>
      </c>
    </row>
    <row r="123" spans="2:7" x14ac:dyDescent="0.25">
      <c r="B123">
        <v>11337</v>
      </c>
      <c r="C123">
        <v>90.49</v>
      </c>
      <c r="D123">
        <v>358.5</v>
      </c>
      <c r="E123">
        <v>6097.5</v>
      </c>
      <c r="F123">
        <v>4689.75</v>
      </c>
      <c r="G123">
        <v>-1049.83</v>
      </c>
    </row>
    <row r="124" spans="2:7" x14ac:dyDescent="0.25">
      <c r="B124">
        <v>11432</v>
      </c>
      <c r="C124">
        <v>90.49</v>
      </c>
      <c r="D124">
        <v>0.71</v>
      </c>
      <c r="E124">
        <v>6096.69</v>
      </c>
      <c r="F124">
        <v>4784.74</v>
      </c>
      <c r="G124">
        <v>-1050.49</v>
      </c>
    </row>
    <row r="125" spans="2:7" x14ac:dyDescent="0.25">
      <c r="B125">
        <v>11526</v>
      </c>
      <c r="C125">
        <v>90.06</v>
      </c>
      <c r="D125">
        <v>2.76</v>
      </c>
      <c r="E125">
        <v>6096.24</v>
      </c>
      <c r="F125">
        <v>4878.6899999999996</v>
      </c>
      <c r="G125">
        <v>-1047.6400000000001</v>
      </c>
    </row>
    <row r="126" spans="2:7" x14ac:dyDescent="0.25">
      <c r="B126">
        <v>11621</v>
      </c>
      <c r="C126">
        <v>90.12</v>
      </c>
      <c r="D126">
        <v>1.19</v>
      </c>
      <c r="E126">
        <v>6096.09</v>
      </c>
      <c r="F126">
        <v>4973.63</v>
      </c>
      <c r="G126">
        <v>-1044.3699999999999</v>
      </c>
    </row>
    <row r="127" spans="2:7" x14ac:dyDescent="0.25">
      <c r="B127">
        <v>11716</v>
      </c>
      <c r="C127">
        <v>90.22</v>
      </c>
      <c r="D127">
        <v>359.61</v>
      </c>
      <c r="E127">
        <v>6095.8</v>
      </c>
      <c r="F127">
        <v>5068.63</v>
      </c>
      <c r="G127">
        <v>-1043.7</v>
      </c>
    </row>
    <row r="128" spans="2:7" x14ac:dyDescent="0.25">
      <c r="B128">
        <v>11810</v>
      </c>
      <c r="C128">
        <v>90.09</v>
      </c>
      <c r="D128">
        <v>359.43</v>
      </c>
      <c r="E128">
        <v>6095.55</v>
      </c>
      <c r="F128">
        <v>5162.62</v>
      </c>
      <c r="G128">
        <v>-1044.49</v>
      </c>
    </row>
    <row r="129" spans="2:7" x14ac:dyDescent="0.25">
      <c r="B129">
        <v>11905</v>
      </c>
      <c r="C129">
        <v>89.75</v>
      </c>
      <c r="D129">
        <v>359.59</v>
      </c>
      <c r="E129">
        <v>6095.68</v>
      </c>
      <c r="F129">
        <v>5257.62</v>
      </c>
      <c r="G129">
        <v>-1045.3</v>
      </c>
    </row>
    <row r="130" spans="2:7" x14ac:dyDescent="0.25">
      <c r="B130">
        <v>11999</v>
      </c>
      <c r="C130">
        <v>89.66</v>
      </c>
      <c r="D130">
        <v>0.31</v>
      </c>
      <c r="E130">
        <v>6096.17</v>
      </c>
      <c r="F130">
        <v>5351.62</v>
      </c>
      <c r="G130">
        <v>-1045.3900000000001</v>
      </c>
    </row>
    <row r="131" spans="2:7" x14ac:dyDescent="0.25">
      <c r="B131">
        <v>12094</v>
      </c>
      <c r="C131">
        <v>89.85</v>
      </c>
      <c r="D131">
        <v>1.25</v>
      </c>
      <c r="E131">
        <v>6096.57</v>
      </c>
      <c r="F131">
        <v>5446.61</v>
      </c>
      <c r="G131">
        <v>-1044.0899999999999</v>
      </c>
    </row>
    <row r="132" spans="2:7" x14ac:dyDescent="0.25">
      <c r="B132">
        <v>12188</v>
      </c>
      <c r="C132">
        <v>89.63</v>
      </c>
      <c r="D132">
        <v>359.52</v>
      </c>
      <c r="E132">
        <v>6097</v>
      </c>
      <c r="F132">
        <v>5540.6</v>
      </c>
      <c r="G132">
        <v>-1043.46</v>
      </c>
    </row>
    <row r="133" spans="2:7" x14ac:dyDescent="0.25">
      <c r="B133">
        <v>12283</v>
      </c>
      <c r="C133">
        <v>89.78</v>
      </c>
      <c r="D133">
        <v>358.22</v>
      </c>
      <c r="E133">
        <v>6097.49</v>
      </c>
      <c r="F133">
        <v>5635.58</v>
      </c>
      <c r="G133">
        <v>-1045.3399999999999</v>
      </c>
    </row>
    <row r="134" spans="2:7" x14ac:dyDescent="0.25">
      <c r="B134">
        <v>12378</v>
      </c>
      <c r="C134">
        <v>89.97</v>
      </c>
      <c r="D134">
        <v>358.8</v>
      </c>
      <c r="E134">
        <v>6097.7</v>
      </c>
      <c r="F134">
        <v>5730.55</v>
      </c>
      <c r="G134">
        <v>-1047.81</v>
      </c>
    </row>
    <row r="135" spans="2:7" x14ac:dyDescent="0.25">
      <c r="B135">
        <v>12472</v>
      </c>
      <c r="C135">
        <v>89.32</v>
      </c>
      <c r="D135">
        <v>358.41</v>
      </c>
      <c r="E135">
        <v>6098.28</v>
      </c>
      <c r="F135">
        <v>5824.52</v>
      </c>
      <c r="G135">
        <v>-1050.0899999999999</v>
      </c>
    </row>
    <row r="136" spans="2:7" x14ac:dyDescent="0.25">
      <c r="B136">
        <v>12567</v>
      </c>
      <c r="C136">
        <v>89.02</v>
      </c>
      <c r="D136">
        <v>358.36</v>
      </c>
      <c r="E136">
        <v>6099.65</v>
      </c>
      <c r="F136">
        <v>5919.47</v>
      </c>
      <c r="G136">
        <v>-1052.77</v>
      </c>
    </row>
    <row r="137" spans="2:7" x14ac:dyDescent="0.25">
      <c r="B137">
        <v>12661</v>
      </c>
      <c r="C137">
        <v>89.54</v>
      </c>
      <c r="D137">
        <v>358.27</v>
      </c>
      <c r="E137">
        <v>6100.84</v>
      </c>
      <c r="F137">
        <v>6013.42</v>
      </c>
      <c r="G137">
        <v>-1055.54</v>
      </c>
    </row>
    <row r="138" spans="2:7" x14ac:dyDescent="0.25">
      <c r="B138">
        <v>12756</v>
      </c>
      <c r="C138">
        <v>89.51</v>
      </c>
      <c r="D138">
        <v>357.25</v>
      </c>
      <c r="E138">
        <v>6101.62</v>
      </c>
      <c r="F138">
        <v>6108.34</v>
      </c>
      <c r="G138">
        <v>-1059.25</v>
      </c>
    </row>
    <row r="139" spans="2:7" x14ac:dyDescent="0.25">
      <c r="B139">
        <v>12850</v>
      </c>
      <c r="C139">
        <v>89.42</v>
      </c>
      <c r="D139">
        <v>356.29</v>
      </c>
      <c r="E139">
        <v>6102.5</v>
      </c>
      <c r="F139">
        <v>6202.19</v>
      </c>
      <c r="G139">
        <v>-1064.54</v>
      </c>
    </row>
    <row r="140" spans="2:7" x14ac:dyDescent="0.25">
      <c r="B140">
        <v>12945</v>
      </c>
      <c r="C140">
        <v>90.22</v>
      </c>
      <c r="D140">
        <v>356.93</v>
      </c>
      <c r="E140">
        <v>6102.8</v>
      </c>
      <c r="F140">
        <v>6297.02</v>
      </c>
      <c r="G140">
        <v>-1070.1600000000001</v>
      </c>
    </row>
    <row r="141" spans="2:7" x14ac:dyDescent="0.25">
      <c r="B141">
        <v>13039</v>
      </c>
      <c r="C141">
        <v>89.94</v>
      </c>
      <c r="D141">
        <v>357.22</v>
      </c>
      <c r="E141">
        <v>6102.67</v>
      </c>
      <c r="F141">
        <v>6390.9</v>
      </c>
      <c r="G141">
        <v>-1074.96</v>
      </c>
    </row>
    <row r="142" spans="2:7" x14ac:dyDescent="0.25">
      <c r="B142">
        <v>13134</v>
      </c>
      <c r="C142">
        <v>90.06</v>
      </c>
      <c r="D142">
        <v>359.34</v>
      </c>
      <c r="E142">
        <v>6102.67</v>
      </c>
      <c r="F142">
        <v>6485.85</v>
      </c>
      <c r="G142">
        <v>-1077.81</v>
      </c>
    </row>
    <row r="143" spans="2:7" x14ac:dyDescent="0.25">
      <c r="B143">
        <v>13229</v>
      </c>
      <c r="C143">
        <v>90.09</v>
      </c>
      <c r="D143">
        <v>359.64</v>
      </c>
      <c r="E143">
        <v>6102.54</v>
      </c>
      <c r="F143">
        <v>6580.85</v>
      </c>
      <c r="G143">
        <v>-1078.6600000000001</v>
      </c>
    </row>
    <row r="144" spans="2:7" x14ac:dyDescent="0.25">
      <c r="B144">
        <v>13323</v>
      </c>
      <c r="C144">
        <v>89.88</v>
      </c>
      <c r="D144">
        <v>359.71</v>
      </c>
      <c r="E144">
        <v>6102.57</v>
      </c>
      <c r="F144">
        <v>6674.84</v>
      </c>
      <c r="G144">
        <v>-1079.19</v>
      </c>
    </row>
    <row r="145" spans="2:7" x14ac:dyDescent="0.25">
      <c r="B145">
        <v>13418</v>
      </c>
      <c r="C145">
        <v>90</v>
      </c>
      <c r="D145">
        <v>0.47</v>
      </c>
      <c r="E145">
        <v>6102.67</v>
      </c>
      <c r="F145">
        <v>6769.84</v>
      </c>
      <c r="G145">
        <v>-1079.04</v>
      </c>
    </row>
    <row r="146" spans="2:7" x14ac:dyDescent="0.25">
      <c r="B146">
        <v>13557</v>
      </c>
      <c r="C146">
        <v>89.75</v>
      </c>
      <c r="D146">
        <v>2.23</v>
      </c>
      <c r="E146">
        <v>6102.97</v>
      </c>
      <c r="F146">
        <v>6908.8</v>
      </c>
      <c r="G146">
        <v>-1075.76</v>
      </c>
    </row>
    <row r="147" spans="2:7" x14ac:dyDescent="0.25">
      <c r="B147">
        <v>13607</v>
      </c>
      <c r="C147">
        <v>89.66</v>
      </c>
      <c r="D147">
        <v>2.06</v>
      </c>
      <c r="E147">
        <v>6103.23</v>
      </c>
      <c r="F147">
        <v>6958.76</v>
      </c>
      <c r="G147">
        <v>-1073.8900000000001</v>
      </c>
    </row>
    <row r="148" spans="2:7" x14ac:dyDescent="0.25">
      <c r="B148">
        <v>13701</v>
      </c>
      <c r="C148">
        <v>89.75</v>
      </c>
      <c r="D148">
        <v>1.31</v>
      </c>
      <c r="E148">
        <v>6103.71</v>
      </c>
      <c r="F148">
        <v>7052.72</v>
      </c>
      <c r="G148">
        <v>-1071.1300000000001</v>
      </c>
    </row>
    <row r="149" spans="2:7" x14ac:dyDescent="0.25">
      <c r="B149">
        <v>13796</v>
      </c>
      <c r="C149">
        <v>89.57</v>
      </c>
      <c r="D149">
        <v>359.11</v>
      </c>
      <c r="E149">
        <v>6104.28</v>
      </c>
      <c r="F149">
        <v>7147.71</v>
      </c>
      <c r="G149">
        <v>-1070.78</v>
      </c>
    </row>
    <row r="150" spans="2:7" x14ac:dyDescent="0.25">
      <c r="B150">
        <v>13890</v>
      </c>
      <c r="C150">
        <v>89.51</v>
      </c>
      <c r="D150">
        <v>356.83</v>
      </c>
      <c r="E150">
        <v>6105.03</v>
      </c>
      <c r="F150">
        <v>7241.64</v>
      </c>
      <c r="G150">
        <v>-1074.1099999999999</v>
      </c>
    </row>
    <row r="151" spans="2:7" x14ac:dyDescent="0.25">
      <c r="B151">
        <v>13985</v>
      </c>
      <c r="C151">
        <v>89.63</v>
      </c>
      <c r="D151">
        <v>357.88</v>
      </c>
      <c r="E151">
        <v>6105.74</v>
      </c>
      <c r="F151">
        <v>7336.54</v>
      </c>
      <c r="G151">
        <v>-1078.49</v>
      </c>
    </row>
    <row r="152" spans="2:7" x14ac:dyDescent="0.25">
      <c r="B152">
        <v>14080</v>
      </c>
      <c r="C152">
        <v>89.63</v>
      </c>
      <c r="D152">
        <v>357.88</v>
      </c>
      <c r="E152">
        <v>6106.36</v>
      </c>
      <c r="F152">
        <v>7431.47</v>
      </c>
      <c r="G152">
        <v>-1082.01</v>
      </c>
    </row>
    <row r="153" spans="2:7" x14ac:dyDescent="0.25">
      <c r="B153">
        <v>14174</v>
      </c>
      <c r="C153">
        <v>89.78</v>
      </c>
      <c r="D153">
        <v>356.42</v>
      </c>
      <c r="E153">
        <v>6106.84</v>
      </c>
      <c r="F153">
        <v>7525.35</v>
      </c>
      <c r="G153">
        <v>-1086.68</v>
      </c>
    </row>
    <row r="154" spans="2:7" x14ac:dyDescent="0.25">
      <c r="B154">
        <v>14269</v>
      </c>
      <c r="C154">
        <v>89.97</v>
      </c>
      <c r="D154">
        <v>355.88</v>
      </c>
      <c r="E154">
        <v>6107.05</v>
      </c>
      <c r="F154">
        <v>7620.14</v>
      </c>
      <c r="G154">
        <v>-1093.06</v>
      </c>
    </row>
    <row r="155" spans="2:7" x14ac:dyDescent="0.25">
      <c r="B155">
        <v>14363</v>
      </c>
      <c r="C155">
        <v>90.37</v>
      </c>
      <c r="D155">
        <v>357.11</v>
      </c>
      <c r="E155">
        <v>6106.77</v>
      </c>
      <c r="F155">
        <v>7713.96</v>
      </c>
      <c r="G155">
        <v>-1098.81</v>
      </c>
    </row>
    <row r="156" spans="2:7" x14ac:dyDescent="0.25">
      <c r="B156">
        <v>14458</v>
      </c>
      <c r="C156">
        <v>90.4</v>
      </c>
      <c r="D156">
        <v>355.34</v>
      </c>
      <c r="E156">
        <v>6106.13</v>
      </c>
      <c r="F156">
        <v>7808.75</v>
      </c>
      <c r="G156">
        <v>-1105.06</v>
      </c>
    </row>
    <row r="157" spans="2:7" x14ac:dyDescent="0.25">
      <c r="B157">
        <v>14553</v>
      </c>
      <c r="C157">
        <v>90.43</v>
      </c>
      <c r="D157">
        <v>354.6</v>
      </c>
      <c r="E157">
        <v>6105.44</v>
      </c>
      <c r="F157">
        <v>7903.38</v>
      </c>
      <c r="G157">
        <v>-1113.3900000000001</v>
      </c>
    </row>
    <row r="158" spans="2:7" x14ac:dyDescent="0.25">
      <c r="B158">
        <v>14647</v>
      </c>
      <c r="C158">
        <v>90.34</v>
      </c>
      <c r="D158">
        <v>356.29</v>
      </c>
      <c r="E158">
        <v>6104.81</v>
      </c>
      <c r="F158">
        <v>7997.07</v>
      </c>
      <c r="G158">
        <v>-1120.8599999999999</v>
      </c>
    </row>
    <row r="159" spans="2:7" x14ac:dyDescent="0.25">
      <c r="B159">
        <v>14742</v>
      </c>
      <c r="C159">
        <v>90.49</v>
      </c>
      <c r="D159">
        <v>357.77</v>
      </c>
      <c r="E159">
        <v>6104.12</v>
      </c>
      <c r="F159">
        <v>8091.94</v>
      </c>
      <c r="G159">
        <v>-1125.78</v>
      </c>
    </row>
    <row r="160" spans="2:7" x14ac:dyDescent="0.25">
      <c r="B160">
        <v>14836</v>
      </c>
      <c r="C160">
        <v>90.49</v>
      </c>
      <c r="D160">
        <v>359.11</v>
      </c>
      <c r="E160">
        <v>6103.32</v>
      </c>
      <c r="F160">
        <v>8185.9</v>
      </c>
      <c r="G160">
        <v>-1128.3399999999999</v>
      </c>
    </row>
    <row r="161" spans="2:7" x14ac:dyDescent="0.25">
      <c r="B161">
        <v>14931</v>
      </c>
      <c r="C161">
        <v>90.49</v>
      </c>
      <c r="D161">
        <v>359.67</v>
      </c>
      <c r="E161">
        <v>6102.51</v>
      </c>
      <c r="F161">
        <v>8280.89</v>
      </c>
      <c r="G161">
        <v>-1129.3499999999999</v>
      </c>
    </row>
    <row r="162" spans="2:7" x14ac:dyDescent="0.25">
      <c r="B162">
        <v>15025</v>
      </c>
      <c r="C162">
        <v>90.37</v>
      </c>
      <c r="D162">
        <v>359.42</v>
      </c>
      <c r="E162">
        <v>6101.8</v>
      </c>
      <c r="F162">
        <v>8374.89</v>
      </c>
      <c r="G162">
        <v>-1130.0899999999999</v>
      </c>
    </row>
    <row r="163" spans="2:7" x14ac:dyDescent="0.25">
      <c r="B163">
        <v>15120</v>
      </c>
      <c r="C163">
        <v>90.34</v>
      </c>
      <c r="D163">
        <v>0.13</v>
      </c>
      <c r="E163">
        <v>6101.21</v>
      </c>
      <c r="F163">
        <v>8469.8799999999992</v>
      </c>
      <c r="G163">
        <v>-1130.47</v>
      </c>
    </row>
    <row r="164" spans="2:7" x14ac:dyDescent="0.25">
      <c r="B164">
        <v>15214</v>
      </c>
      <c r="C164">
        <v>90.52</v>
      </c>
      <c r="D164">
        <v>0.3</v>
      </c>
      <c r="E164">
        <v>6100.51</v>
      </c>
      <c r="F164">
        <v>8563.8799999999992</v>
      </c>
      <c r="G164">
        <v>-1130.1099999999999</v>
      </c>
    </row>
    <row r="165" spans="2:7" x14ac:dyDescent="0.25">
      <c r="B165">
        <v>15309</v>
      </c>
      <c r="C165">
        <v>90.09</v>
      </c>
      <c r="D165">
        <v>0.1</v>
      </c>
      <c r="E165">
        <v>6100</v>
      </c>
      <c r="F165">
        <v>8658.8799999999992</v>
      </c>
      <c r="G165">
        <v>-1129.78</v>
      </c>
    </row>
    <row r="166" spans="2:7" x14ac:dyDescent="0.25">
      <c r="B166">
        <v>15404</v>
      </c>
      <c r="C166">
        <v>89.91</v>
      </c>
      <c r="D166">
        <v>0.4</v>
      </c>
      <c r="E166">
        <v>6100</v>
      </c>
      <c r="F166">
        <v>8753.8799999999992</v>
      </c>
      <c r="G166">
        <v>-1129.3699999999999</v>
      </c>
    </row>
    <row r="167" spans="2:7" x14ac:dyDescent="0.25">
      <c r="B167">
        <v>15498</v>
      </c>
      <c r="C167">
        <v>90</v>
      </c>
      <c r="D167">
        <v>0.77</v>
      </c>
      <c r="E167">
        <v>6100.08</v>
      </c>
      <c r="F167">
        <v>8847.8700000000008</v>
      </c>
      <c r="G167">
        <v>-1128.4100000000001</v>
      </c>
    </row>
    <row r="168" spans="2:7" x14ac:dyDescent="0.25">
      <c r="B168">
        <v>15592</v>
      </c>
      <c r="C168">
        <v>89.54</v>
      </c>
      <c r="D168">
        <v>0.45</v>
      </c>
      <c r="E168">
        <v>6100.45</v>
      </c>
      <c r="F168">
        <v>8941.8700000000008</v>
      </c>
      <c r="G168">
        <v>-1127.4100000000001</v>
      </c>
    </row>
    <row r="169" spans="2:7" x14ac:dyDescent="0.25">
      <c r="B169">
        <v>15687</v>
      </c>
      <c r="C169">
        <v>89.48</v>
      </c>
      <c r="D169">
        <v>0.06</v>
      </c>
      <c r="E169">
        <v>6101.27</v>
      </c>
      <c r="F169">
        <v>9036.86</v>
      </c>
      <c r="G169">
        <v>-1126.98</v>
      </c>
    </row>
    <row r="170" spans="2:7" x14ac:dyDescent="0.25">
      <c r="B170">
        <v>15782</v>
      </c>
      <c r="C170">
        <v>89.54</v>
      </c>
      <c r="D170">
        <v>359.65</v>
      </c>
      <c r="E170">
        <v>6102.08</v>
      </c>
      <c r="F170">
        <v>9131.86</v>
      </c>
      <c r="G170">
        <v>-1127.23</v>
      </c>
    </row>
    <row r="171" spans="2:7" x14ac:dyDescent="0.25">
      <c r="B171">
        <v>15876</v>
      </c>
      <c r="C171">
        <v>89.63</v>
      </c>
      <c r="D171">
        <v>358.81</v>
      </c>
      <c r="E171">
        <v>6102.76</v>
      </c>
      <c r="F171">
        <v>9225.84</v>
      </c>
      <c r="G171">
        <v>-1128.49</v>
      </c>
    </row>
    <row r="172" spans="2:7" x14ac:dyDescent="0.25">
      <c r="B172">
        <v>15970</v>
      </c>
      <c r="C172">
        <v>89.51</v>
      </c>
      <c r="D172">
        <v>358.59</v>
      </c>
      <c r="E172">
        <v>6103.46</v>
      </c>
      <c r="F172">
        <v>9319.82</v>
      </c>
      <c r="G172">
        <v>-1130.6199999999999</v>
      </c>
    </row>
    <row r="173" spans="2:7" x14ac:dyDescent="0.25">
      <c r="B173">
        <v>16065</v>
      </c>
      <c r="C173">
        <v>89.45</v>
      </c>
      <c r="D173">
        <v>358.02</v>
      </c>
      <c r="E173">
        <v>6104.33</v>
      </c>
      <c r="F173">
        <v>9414.77</v>
      </c>
      <c r="G173">
        <v>-1133.43</v>
      </c>
    </row>
    <row r="174" spans="2:7" x14ac:dyDescent="0.25">
      <c r="B174">
        <v>16160</v>
      </c>
      <c r="C174">
        <v>90.06</v>
      </c>
      <c r="D174">
        <v>357.64</v>
      </c>
      <c r="E174">
        <v>6104.73</v>
      </c>
      <c r="F174">
        <v>9509.7000000000007</v>
      </c>
      <c r="G174">
        <v>-1137.03</v>
      </c>
    </row>
    <row r="175" spans="2:7" x14ac:dyDescent="0.25">
      <c r="B175">
        <v>16254</v>
      </c>
      <c r="C175">
        <v>90.15</v>
      </c>
      <c r="D175">
        <v>358.42</v>
      </c>
      <c r="E175">
        <v>6104.56</v>
      </c>
      <c r="F175">
        <v>9603.65</v>
      </c>
      <c r="G175">
        <v>-1140.26</v>
      </c>
    </row>
    <row r="176" spans="2:7" x14ac:dyDescent="0.25">
      <c r="B176">
        <v>16349</v>
      </c>
      <c r="C176">
        <v>90.03</v>
      </c>
      <c r="D176">
        <v>357.78</v>
      </c>
      <c r="E176">
        <v>6104.41</v>
      </c>
      <c r="F176">
        <v>9698.59</v>
      </c>
      <c r="G176">
        <v>-1143.4100000000001</v>
      </c>
    </row>
    <row r="177" spans="2:7" x14ac:dyDescent="0.25">
      <c r="B177">
        <v>16444</v>
      </c>
      <c r="C177">
        <v>90.03</v>
      </c>
      <c r="D177">
        <v>357.67</v>
      </c>
      <c r="E177">
        <v>6104.36</v>
      </c>
      <c r="F177">
        <v>9793.52</v>
      </c>
      <c r="G177">
        <v>-1147.18</v>
      </c>
    </row>
    <row r="178" spans="2:7" x14ac:dyDescent="0.25">
      <c r="B178">
        <v>16538</v>
      </c>
      <c r="C178">
        <v>89.85</v>
      </c>
      <c r="D178">
        <v>357.53</v>
      </c>
      <c r="E178">
        <v>6104.46</v>
      </c>
      <c r="F178">
        <v>9887.44</v>
      </c>
      <c r="G178">
        <v>-1151.1199999999999</v>
      </c>
    </row>
    <row r="179" spans="2:7" x14ac:dyDescent="0.25">
      <c r="B179">
        <v>16633</v>
      </c>
      <c r="C179">
        <v>89.82</v>
      </c>
      <c r="D179">
        <v>357.31</v>
      </c>
      <c r="E179">
        <v>6104.73</v>
      </c>
      <c r="F179">
        <v>9982.34</v>
      </c>
      <c r="G179">
        <v>-1155.3900000000001</v>
      </c>
    </row>
    <row r="180" spans="2:7" x14ac:dyDescent="0.25">
      <c r="B180">
        <v>16727</v>
      </c>
      <c r="C180">
        <v>89.63</v>
      </c>
      <c r="D180">
        <v>358.06</v>
      </c>
      <c r="E180">
        <v>6105.18</v>
      </c>
      <c r="F180">
        <v>10076.26</v>
      </c>
      <c r="G180">
        <v>-1159.19</v>
      </c>
    </row>
    <row r="181" spans="2:7" x14ac:dyDescent="0.25">
      <c r="B181">
        <v>16822</v>
      </c>
      <c r="C181">
        <v>89.63</v>
      </c>
      <c r="D181">
        <v>357.56</v>
      </c>
      <c r="E181">
        <v>6105.8</v>
      </c>
      <c r="F181">
        <v>10171.19</v>
      </c>
      <c r="G181">
        <v>-1162.82</v>
      </c>
    </row>
    <row r="182" spans="2:7" x14ac:dyDescent="0.25">
      <c r="B182">
        <v>16916</v>
      </c>
      <c r="C182">
        <v>90.12</v>
      </c>
      <c r="D182">
        <v>359.49</v>
      </c>
      <c r="E182">
        <v>6106</v>
      </c>
      <c r="F182">
        <v>10265.15</v>
      </c>
      <c r="G182">
        <v>-1165.24</v>
      </c>
    </row>
    <row r="183" spans="2:7" x14ac:dyDescent="0.25">
      <c r="B183">
        <v>17011</v>
      </c>
      <c r="C183">
        <v>90.15</v>
      </c>
      <c r="D183">
        <v>359.66</v>
      </c>
      <c r="E183">
        <v>6105.78</v>
      </c>
      <c r="F183">
        <v>10360.15</v>
      </c>
      <c r="G183">
        <v>-1165.94</v>
      </c>
    </row>
    <row r="184" spans="2:7" x14ac:dyDescent="0.25">
      <c r="B184">
        <v>17105</v>
      </c>
      <c r="C184">
        <v>90.25</v>
      </c>
      <c r="D184">
        <v>359.12</v>
      </c>
      <c r="E184">
        <v>6105.45</v>
      </c>
      <c r="F184">
        <v>10454.14</v>
      </c>
      <c r="G184">
        <v>-1166.94</v>
      </c>
    </row>
    <row r="185" spans="2:7" x14ac:dyDescent="0.25">
      <c r="B185">
        <v>17275</v>
      </c>
      <c r="C185">
        <v>90.58</v>
      </c>
      <c r="D185">
        <v>359.19</v>
      </c>
      <c r="E185">
        <v>6104.22</v>
      </c>
      <c r="F185">
        <v>10624.12</v>
      </c>
      <c r="G185">
        <v>-1169.45</v>
      </c>
    </row>
    <row r="186" spans="2:7" x14ac:dyDescent="0.25">
      <c r="B186">
        <v>17299</v>
      </c>
      <c r="C186">
        <v>90.58</v>
      </c>
      <c r="D186">
        <v>359.19</v>
      </c>
      <c r="E186">
        <v>6103.98</v>
      </c>
      <c r="F186">
        <v>10648.12</v>
      </c>
      <c r="G186">
        <v>-1169.79</v>
      </c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3</v>
      </c>
      <c r="D2">
        <v>5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2017-08-01T22:10:56Z</dcterms:modified>
</cp:coreProperties>
</file>