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<sst xmlns="http://schemas.openxmlformats.org/spreadsheetml/2006/main" count="42" uniqueCount="38">
  <si>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</si>
  <si>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</si>
  <si>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</si>
  <si>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</si>
  <si>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</si>
  <si>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</si>
  <si>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</si>
  <si>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</si>
  <si>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</si>
  <si>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</si>
  <si>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</si>
  <si>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</si>
  <si>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</si>
  <si>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</si>
  <si>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</si>
  <si>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</si>
  <si>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</si>
  <si>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</si>
  <si>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</si>
  <si>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</si>
  <si>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</si>
  <si>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</si>
  <si>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</si>
  <si>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</si>
  <si>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</si>
  <si>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</si>
  <si>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</si>
  <si>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</si>
  <si>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</si>
  <si>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</si>
  <si>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</si>
  <si>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</si>
  <si>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</si>
  <si>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</si>
  <si>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</si>
  <si>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BABCOCK 12N-33HZ</t>
  </si>
  <si>
    <t>05-123-43810-0000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</si>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</sst>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9</v>
      </c>
      <c r="C3" s="19">
        <v>0</v>
      </c>
      <c r="D3" s="19">
        <v>0</v>
      </c>
      <c r="E3" s="19">
        <v>9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145</v>
      </c>
      <c r="C4" s="19">
        <v>0.56000000000000005</v>
      </c>
      <c r="D4" s="19">
        <v>266.45</v>
      </c>
      <c r="E4" s="19">
        <v>145</v>
      </c>
      <c r="F4" s="19">
        <v>-0.04</v>
      </c>
      <c r="G4" s="19">
        <v>-0.66</v>
      </c>
    </row>
    <row r="5" spans="1:11" ht="15.75" thickBot="1" x14ac:dyDescent="0.3">
      <c r="A5" s="10">
        <v>47120</v>
      </c>
      <c r="B5" s="18">
        <v>247</v>
      </c>
      <c r="C5" s="19">
        <v>0.74</v>
      </c>
      <c r="D5" s="19">
        <v>270.02</v>
      </c>
      <c r="E5" s="19">
        <v>246.99</v>
      </c>
      <c r="F5" s="19">
        <v>-7.0000000000000007E-2</v>
      </c>
      <c r="G5" s="19">
        <v>-1.82</v>
      </c>
    </row>
    <row r="6" spans="1:11" ht="15.75" thickBot="1" x14ac:dyDescent="0.3">
      <c r="A6" s="7" t="s">
        <v>9</v>
      </c>
      <c r="B6" s="18">
        <v>336</v>
      </c>
      <c r="C6" s="19">
        <v>1.18</v>
      </c>
      <c r="D6" s="19">
        <v>232.87</v>
      </c>
      <c r="E6" s="19">
        <v>335.98</v>
      </c>
      <c r="F6" s="19">
        <v>-0.62</v>
      </c>
      <c r="G6" s="19">
        <v>-3.12</v>
      </c>
    </row>
    <row r="7" spans="1:11" ht="15.75" thickBot="1" x14ac:dyDescent="0.3">
      <c r="A7" s="11" t="s">
        <v>35</v>
      </c>
      <c r="B7" s="18">
        <v>425</v>
      </c>
      <c r="C7" s="19">
        <v>2.23</v>
      </c>
      <c r="D7" s="19">
        <v>220.02</v>
      </c>
      <c r="E7" s="19">
        <v>424.94</v>
      </c>
      <c r="F7" s="19">
        <v>-2.5</v>
      </c>
      <c r="G7" s="19">
        <v>-4.97</v>
      </c>
    </row>
    <row r="8" spans="1:11" ht="15.75" thickBot="1" x14ac:dyDescent="0.3">
      <c r="A8" s="14" t="s">
        <v>12</v>
      </c>
      <c r="B8" s="18">
        <v>511</v>
      </c>
      <c r="C8" s="19">
        <v>3.39</v>
      </c>
      <c r="D8" s="19">
        <v>224.88</v>
      </c>
      <c r="E8" s="19">
        <v>510.83</v>
      </c>
      <c r="F8" s="19">
        <v>-5.59</v>
      </c>
      <c r="G8" s="19">
        <v>-7.84</v>
      </c>
    </row>
    <row r="9" spans="1:11" ht="15.75" thickBot="1" x14ac:dyDescent="0.3">
      <c r="A9" s="11" t="s">
        <v>36</v>
      </c>
      <c r="B9" s="18">
        <v>598</v>
      </c>
      <c r="C9" s="19">
        <v>5.08</v>
      </c>
      <c r="D9" s="19">
        <v>228.48</v>
      </c>
      <c r="E9" s="19">
        <v>597.59</v>
      </c>
      <c r="F9" s="19">
        <v>-9.9600000000000009</v>
      </c>
      <c r="G9" s="19">
        <v>-12.54</v>
      </c>
    </row>
    <row r="10" spans="1:11" ht="15.75" thickBot="1" x14ac:dyDescent="0.3">
      <c r="A10" s="12" t="s">
        <v>11</v>
      </c>
      <c r="B10" s="18">
        <v>685</v>
      </c>
      <c r="C10" s="19">
        <v>6.26</v>
      </c>
      <c r="D10" s="19">
        <v>239.43</v>
      </c>
      <c r="E10" s="19">
        <v>684.17</v>
      </c>
      <c r="F10" s="19">
        <v>-14.93</v>
      </c>
      <c r="G10" s="19">
        <v>-19.510000000000002</v>
      </c>
    </row>
    <row r="11" spans="1:11" ht="15.75" thickBot="1" x14ac:dyDescent="0.3">
      <c r="A11" s="13"/>
      <c r="B11" s="18">
        <v>771</v>
      </c>
      <c r="C11" s="19">
        <v>7.62</v>
      </c>
      <c r="D11" s="19">
        <v>237.56</v>
      </c>
      <c r="E11" s="19">
        <v>769.54</v>
      </c>
      <c r="F11" s="19">
        <v>-20.37</v>
      </c>
      <c r="G11" s="19">
        <v>-28.36</v>
      </c>
    </row>
    <row r="12" spans="1:11" ht="15.75" thickBot="1" x14ac:dyDescent="0.3">
      <c r="A12" s="12" t="s">
        <v>10</v>
      </c>
      <c r="B12" s="18">
        <v>904</v>
      </c>
      <c r="C12" s="19">
        <v>9.5500000000000007</v>
      </c>
      <c r="D12" s="19">
        <v>244.76</v>
      </c>
      <c r="E12" s="19">
        <v>901.04</v>
      </c>
      <c r="F12" s="19">
        <v>-29.81</v>
      </c>
      <c r="G12" s="19">
        <v>-45.78</v>
      </c>
    </row>
    <row r="13" spans="1:11" ht="15.75" thickBot="1" x14ac:dyDescent="0.3">
      <c r="A13" s="11" t="s">
        <v>33</v>
      </c>
      <c r="B13" s="18">
        <v>989</v>
      </c>
      <c r="C13" s="19">
        <v>10.29</v>
      </c>
      <c r="D13" s="19">
        <v>241.37</v>
      </c>
      <c r="E13" s="19">
        <v>984.77</v>
      </c>
      <c r="F13" s="19">
        <v>-36.450000000000003</v>
      </c>
      <c r="G13" s="19">
        <v>-58.82</v>
      </c>
    </row>
    <row r="14" spans="1:11" ht="15.75" thickBot="1" x14ac:dyDescent="0.3">
      <c r="A14" s="12" t="s">
        <v>29</v>
      </c>
      <c r="B14" s="18">
        <v>1078</v>
      </c>
      <c r="C14" s="19">
        <v>11.67</v>
      </c>
      <c r="D14" s="19">
        <v>238.73</v>
      </c>
      <c r="E14" s="19">
        <v>1072.1400000000001</v>
      </c>
      <c r="F14" s="19">
        <v>-44.93</v>
      </c>
      <c r="G14" s="19">
        <v>-73.489999999999995</v>
      </c>
    </row>
    <row r="15" spans="1:11" ht="15.75" thickBot="1" x14ac:dyDescent="0.3">
      <c r="A15" t="str">
        <f>INDEX(Lookup!E2:E5,Lookup!F2)</f>
        <v>Horizontal</v>
      </c>
      <c r="B15" s="18">
        <v>1166</v>
      </c>
      <c r="C15" s="19">
        <v>13.24</v>
      </c>
      <c r="D15" s="19">
        <v>237.81</v>
      </c>
      <c r="E15" s="19">
        <v>1158.07</v>
      </c>
      <c r="F15" s="19">
        <v>-54.92</v>
      </c>
      <c r="G15" s="19">
        <v>-89.63</v>
      </c>
    </row>
    <row r="16" spans="1:11" ht="15.75" thickBot="1" x14ac:dyDescent="0.3">
      <c r="A16" s="12" t="s">
        <v>13</v>
      </c>
      <c r="B16" s="18">
        <v>1255</v>
      </c>
      <c r="C16" s="19">
        <v>14.54</v>
      </c>
      <c r="D16" s="19">
        <v>234.18</v>
      </c>
      <c r="E16" s="19">
        <v>1244.47</v>
      </c>
      <c r="F16" s="19">
        <v>-66.89</v>
      </c>
      <c r="G16" s="19">
        <v>-107.32</v>
      </c>
    </row>
    <row r="17" spans="1:7" ht="15.75" thickBot="1" x14ac:dyDescent="0.3">
      <c r="A17" t="str">
        <f>INDEX(Lookup!A2:A4,Lookup!B2)</f>
        <v>True</v>
      </c>
      <c r="B17" s="20">
        <v>1344</v>
      </c>
      <c r="C17" s="21">
        <v>16.079999999999998</v>
      </c>
      <c r="D17" s="21">
        <v>232.24</v>
      </c>
      <c r="E17" s="21">
        <v>1330.31</v>
      </c>
      <c r="F17" s="21">
        <v>-80.98</v>
      </c>
      <c r="G17" s="21">
        <v>-126.12</v>
      </c>
    </row>
    <row r="18" spans="1:7" ht="15.75" thickBot="1" x14ac:dyDescent="0.3">
      <c r="A18" s="12" t="s">
        <v>15</v>
      </c>
      <c r="B18" s="20">
        <v>1430</v>
      </c>
      <c r="C18" s="21">
        <v>17.670000000000002</v>
      </c>
      <c r="D18" s="21">
        <v>233.03</v>
      </c>
      <c r="E18" s="21">
        <v>1412.6</v>
      </c>
      <c r="F18" s="21">
        <v>-96.12</v>
      </c>
      <c r="G18" s="21">
        <v>-145.97</v>
      </c>
    </row>
    <row r="19" spans="1:7" x14ac:dyDescent="0.25">
      <c r="A19" t="e">
        <f>INDEX(Lookup!C2:C12,Lookup!D2)</f>
        <v>#VALUE!</v>
      </c>
      <c r="B19" s="20">
        <v>1517</v>
      </c>
      <c r="C19" s="21">
        <v>18.579999999999998</v>
      </c>
      <c r="D19" s="21">
        <v>233.8</v>
      </c>
      <c r="E19" s="21">
        <v>1495.28</v>
      </c>
      <c r="F19" s="21">
        <v>-112.25</v>
      </c>
      <c r="G19" s="21">
        <v>-167.7</v>
      </c>
    </row>
    <row r="20" spans="1:7" x14ac:dyDescent="0.25">
      <c r="B20" s="20">
        <v>1604</v>
      </c>
      <c r="C20" s="21">
        <v>18.63</v>
      </c>
      <c r="D20" s="21">
        <v>234.97</v>
      </c>
      <c r="E20" s="21">
        <v>1577.74</v>
      </c>
      <c r="F20" s="21">
        <v>-128.41</v>
      </c>
      <c r="G20" s="21">
        <v>-190.26</v>
      </c>
    </row>
    <row r="21" spans="1:7" x14ac:dyDescent="0.25">
      <c r="B21" s="20">
        <v>1692</v>
      </c>
      <c r="C21" s="21">
        <v>18.04</v>
      </c>
      <c r="D21" s="21">
        <v>236.46</v>
      </c>
      <c r="E21" s="21">
        <v>1661.27</v>
      </c>
      <c r="F21" s="21">
        <v>-144.01</v>
      </c>
      <c r="G21" s="21">
        <v>-213.13</v>
      </c>
    </row>
    <row r="22" spans="1:7" x14ac:dyDescent="0.25">
      <c r="B22" s="20">
        <v>1781</v>
      </c>
      <c r="C22" s="21">
        <v>18.14</v>
      </c>
      <c r="D22" s="21">
        <v>236.2</v>
      </c>
      <c r="E22" s="21">
        <v>1745.87</v>
      </c>
      <c r="F22" s="21">
        <v>-159.33000000000001</v>
      </c>
      <c r="G22" s="21">
        <v>-236.13</v>
      </c>
    </row>
    <row r="23" spans="1:7" x14ac:dyDescent="0.25">
      <c r="B23" s="20">
        <v>1793</v>
      </c>
      <c r="C23" s="21">
        <v>18</v>
      </c>
      <c r="D23" s="21">
        <v>236.45</v>
      </c>
      <c r="E23" s="21">
        <v>1757.28</v>
      </c>
      <c r="F23" s="21">
        <v>-161.38999999999999</v>
      </c>
      <c r="G23" s="21">
        <v>-239.23</v>
      </c>
    </row>
    <row r="24" spans="1:7" x14ac:dyDescent="0.25">
      <c r="B24" s="20">
        <v>1926</v>
      </c>
      <c r="C24" s="21">
        <v>17.05</v>
      </c>
      <c r="D24" s="21">
        <v>235.84</v>
      </c>
      <c r="E24" s="21">
        <v>1884.1</v>
      </c>
      <c r="F24" s="21">
        <v>-183.7</v>
      </c>
      <c r="G24" s="21">
        <v>-272.49</v>
      </c>
    </row>
    <row r="25" spans="1:7" x14ac:dyDescent="0.25">
      <c r="B25" s="20">
        <v>2016</v>
      </c>
      <c r="C25" s="21">
        <v>18.61</v>
      </c>
      <c r="D25" s="21">
        <v>237.25</v>
      </c>
      <c r="E25" s="21">
        <v>1969.78</v>
      </c>
      <c r="F25" s="21">
        <v>-198.88</v>
      </c>
      <c r="G25" s="21">
        <v>-295.49</v>
      </c>
    </row>
    <row r="26" spans="1:7" x14ac:dyDescent="0.25">
      <c r="B26" s="20">
        <v>2105</v>
      </c>
      <c r="C26" s="21">
        <v>19.100000000000001</v>
      </c>
      <c r="D26" s="21">
        <v>240.32</v>
      </c>
      <c r="E26" s="21">
        <v>2054</v>
      </c>
      <c r="F26" s="21">
        <v>-213.77</v>
      </c>
      <c r="G26" s="21">
        <v>-320.08</v>
      </c>
    </row>
    <row r="27" spans="1:7" x14ac:dyDescent="0.25">
      <c r="B27" s="20">
        <v>2195</v>
      </c>
      <c r="C27" s="21">
        <v>19.559999999999999</v>
      </c>
      <c r="D27" s="21">
        <v>241.03</v>
      </c>
      <c r="E27" s="21">
        <v>2138.9299999999998</v>
      </c>
      <c r="F27" s="21">
        <v>-228.36</v>
      </c>
      <c r="G27" s="21">
        <v>-346.05</v>
      </c>
    </row>
    <row r="28" spans="1:7" x14ac:dyDescent="0.25">
      <c r="B28" s="20">
        <v>2285</v>
      </c>
      <c r="C28" s="21">
        <v>20.02</v>
      </c>
      <c r="D28" s="21">
        <v>240.06</v>
      </c>
      <c r="E28" s="21">
        <v>2223.62</v>
      </c>
      <c r="F28" s="21">
        <v>-243.35</v>
      </c>
      <c r="G28" s="21">
        <v>-372.59</v>
      </c>
    </row>
    <row r="29" spans="1:7" x14ac:dyDescent="0.25">
      <c r="B29" s="20">
        <v>2374</v>
      </c>
      <c r="C29" s="21">
        <v>21.38</v>
      </c>
      <c r="D29" s="21">
        <v>237.6</v>
      </c>
      <c r="E29" s="21">
        <v>2306.87</v>
      </c>
      <c r="F29" s="21">
        <v>-259.64</v>
      </c>
      <c r="G29" s="21">
        <v>-399.49</v>
      </c>
    </row>
    <row r="30" spans="1:7" x14ac:dyDescent="0.25">
      <c r="B30" s="20">
        <v>2464</v>
      </c>
      <c r="C30" s="21">
        <v>19.489999999999998</v>
      </c>
      <c r="D30" s="21">
        <v>234.61</v>
      </c>
      <c r="E30" s="21">
        <v>2391.1999999999998</v>
      </c>
      <c r="F30" s="21">
        <v>-277.13</v>
      </c>
      <c r="G30" s="21">
        <v>-425.58</v>
      </c>
    </row>
    <row r="31" spans="1:7" x14ac:dyDescent="0.25">
      <c r="B31" s="20">
        <v>2553</v>
      </c>
      <c r="C31" s="21">
        <v>20.77</v>
      </c>
      <c r="D31" s="21">
        <v>235.75</v>
      </c>
      <c r="E31" s="21">
        <v>2474.77</v>
      </c>
      <c r="F31" s="21">
        <v>-294.61</v>
      </c>
      <c r="G31" s="21">
        <v>-450.73</v>
      </c>
    </row>
    <row r="32" spans="1:7" x14ac:dyDescent="0.25">
      <c r="B32" s="13">
        <v>2643</v>
      </c>
      <c r="C32" s="21">
        <v>19.600000000000001</v>
      </c>
      <c r="D32" s="21">
        <v>233.56</v>
      </c>
      <c r="E32" s="21">
        <v>2559.2399999999998</v>
      </c>
      <c r="F32" s="21">
        <v>-312.56</v>
      </c>
      <c r="G32" s="21">
        <v>-476.06</v>
      </c>
    </row>
    <row r="33" spans="2:7" x14ac:dyDescent="0.25">
      <c r="B33" s="13">
        <v>2732</v>
      </c>
      <c r="C33" s="21">
        <v>18.48</v>
      </c>
      <c r="D33" s="21">
        <v>233.82</v>
      </c>
      <c r="E33" s="21">
        <v>2643.37</v>
      </c>
      <c r="F33" s="21">
        <v>-329.75</v>
      </c>
      <c r="G33" s="21">
        <v>-499.46</v>
      </c>
    </row>
    <row r="34" spans="2:7" x14ac:dyDescent="0.25">
      <c r="B34" s="13">
        <v>2822</v>
      </c>
      <c r="C34" s="21">
        <v>19.32</v>
      </c>
      <c r="D34" s="21">
        <v>233.29</v>
      </c>
      <c r="E34" s="21">
        <v>2728.52</v>
      </c>
      <c r="F34" s="21">
        <v>-347.07</v>
      </c>
      <c r="G34" s="21">
        <v>-522.91</v>
      </c>
    </row>
    <row r="35" spans="2:7" x14ac:dyDescent="0.25">
      <c r="B35" s="13">
        <v>2912</v>
      </c>
      <c r="C35" s="21">
        <v>18.09</v>
      </c>
      <c r="D35" s="21">
        <v>231.62</v>
      </c>
      <c r="E35" s="21">
        <v>2813.76</v>
      </c>
      <c r="F35" s="21">
        <v>-364.65</v>
      </c>
      <c r="G35" s="21">
        <v>-545.79999999999995</v>
      </c>
    </row>
    <row r="36" spans="2:7" x14ac:dyDescent="0.25">
      <c r="B36" s="13">
        <v>3002</v>
      </c>
      <c r="C36" s="21">
        <v>17.89</v>
      </c>
      <c r="D36" s="21">
        <v>235.05</v>
      </c>
      <c r="E36" s="21">
        <v>2899.36</v>
      </c>
      <c r="F36" s="21">
        <v>-381.24</v>
      </c>
      <c r="G36" s="21">
        <v>-568.08000000000004</v>
      </c>
    </row>
    <row r="37" spans="2:7" x14ac:dyDescent="0.25">
      <c r="B37" s="13">
        <v>3091</v>
      </c>
      <c r="C37" s="21">
        <v>18.72</v>
      </c>
      <c r="D37" s="21">
        <v>232.59</v>
      </c>
      <c r="E37" s="21">
        <v>2983.86</v>
      </c>
      <c r="F37" s="21">
        <v>-397.75</v>
      </c>
      <c r="G37" s="21">
        <v>-590.63</v>
      </c>
    </row>
    <row r="38" spans="2:7" x14ac:dyDescent="0.25">
      <c r="B38" s="13">
        <v>3181</v>
      </c>
      <c r="C38" s="21">
        <v>19.579999999999998</v>
      </c>
      <c r="D38" s="21">
        <v>235.84</v>
      </c>
      <c r="E38" s="21">
        <v>3068.88</v>
      </c>
      <c r="F38" s="21">
        <v>-415</v>
      </c>
      <c r="G38" s="21">
        <v>-614.58000000000004</v>
      </c>
    </row>
    <row r="39" spans="2:7" x14ac:dyDescent="0.25">
      <c r="B39" s="13">
        <v>3271</v>
      </c>
      <c r="C39" s="21">
        <v>18.57</v>
      </c>
      <c r="D39" s="21">
        <v>234.52</v>
      </c>
      <c r="E39" s="21">
        <v>3153.94</v>
      </c>
      <c r="F39" s="21">
        <v>-431.78</v>
      </c>
      <c r="G39" s="21">
        <v>-638.73</v>
      </c>
    </row>
    <row r="40" spans="2:7" x14ac:dyDescent="0.25">
      <c r="B40" s="13">
        <v>3360</v>
      </c>
      <c r="C40" s="21">
        <v>18</v>
      </c>
      <c r="D40" s="21">
        <v>235.93</v>
      </c>
      <c r="E40" s="21">
        <v>3238.45</v>
      </c>
      <c r="F40" s="21">
        <v>-447.71</v>
      </c>
      <c r="G40" s="21">
        <v>-661.66</v>
      </c>
    </row>
    <row r="41" spans="2:7" x14ac:dyDescent="0.25">
      <c r="B41" s="13">
        <v>3450</v>
      </c>
      <c r="C41" s="21">
        <v>18.2</v>
      </c>
      <c r="D41" s="21">
        <v>238.57</v>
      </c>
      <c r="E41" s="21">
        <v>3323.99</v>
      </c>
      <c r="F41" s="21">
        <v>-462.83</v>
      </c>
      <c r="G41" s="21">
        <v>-685.18</v>
      </c>
    </row>
    <row r="42" spans="2:7" x14ac:dyDescent="0.25">
      <c r="B42" s="13">
        <v>3539</v>
      </c>
      <c r="C42" s="21">
        <v>19.12</v>
      </c>
      <c r="D42" s="21">
        <v>237.16</v>
      </c>
      <c r="E42" s="21">
        <v>3408.31</v>
      </c>
      <c r="F42" s="21">
        <v>-477.98</v>
      </c>
      <c r="G42" s="21">
        <v>-709.28</v>
      </c>
    </row>
    <row r="43" spans="2:7" x14ac:dyDescent="0.25">
      <c r="B43" s="13">
        <v>3629</v>
      </c>
      <c r="C43" s="21">
        <v>19.05</v>
      </c>
      <c r="D43" s="21">
        <v>236.81</v>
      </c>
      <c r="E43" s="21">
        <v>3493.37</v>
      </c>
      <c r="F43" s="21">
        <v>-494.02</v>
      </c>
      <c r="G43" s="21">
        <v>-733.96</v>
      </c>
    </row>
    <row r="44" spans="2:7" x14ac:dyDescent="0.25">
      <c r="B44" s="13">
        <v>3718</v>
      </c>
      <c r="C44" s="21">
        <v>19.34</v>
      </c>
      <c r="D44" s="21">
        <v>238.04</v>
      </c>
      <c r="E44" s="21">
        <v>3577.42</v>
      </c>
      <c r="F44" s="21">
        <v>-509.77</v>
      </c>
      <c r="G44" s="21">
        <v>-758.62</v>
      </c>
    </row>
    <row r="45" spans="2:7" x14ac:dyDescent="0.25">
      <c r="B45" s="13">
        <v>3808</v>
      </c>
      <c r="C45" s="21">
        <v>21.16</v>
      </c>
      <c r="D45" s="21">
        <v>241.9</v>
      </c>
      <c r="E45" s="21">
        <v>3661.86</v>
      </c>
      <c r="F45" s="21">
        <v>-525.30999999999995</v>
      </c>
      <c r="G45" s="21">
        <v>-785.59</v>
      </c>
    </row>
    <row r="46" spans="2:7" x14ac:dyDescent="0.25">
      <c r="B46" s="13">
        <v>3898</v>
      </c>
      <c r="C46" s="21">
        <v>18.64</v>
      </c>
      <c r="D46" s="21">
        <v>239.8</v>
      </c>
      <c r="E46" s="21">
        <v>3746.48</v>
      </c>
      <c r="F46" s="21">
        <v>-540.20000000000005</v>
      </c>
      <c r="G46" s="21">
        <v>-812.36</v>
      </c>
    </row>
    <row r="47" spans="2:7" x14ac:dyDescent="0.25">
      <c r="B47" s="13">
        <v>3987</v>
      </c>
      <c r="C47" s="21">
        <v>19.62</v>
      </c>
      <c r="D47" s="21">
        <v>239.62</v>
      </c>
      <c r="E47" s="21">
        <v>3830.56</v>
      </c>
      <c r="F47" s="21">
        <v>-554.91</v>
      </c>
      <c r="G47" s="21">
        <v>-837.54</v>
      </c>
    </row>
    <row r="48" spans="2:7" x14ac:dyDescent="0.25">
      <c r="B48" s="13">
        <v>4077</v>
      </c>
      <c r="C48" s="21">
        <v>19.43</v>
      </c>
      <c r="D48" s="21">
        <v>238.39</v>
      </c>
      <c r="E48" s="21">
        <v>3915.39</v>
      </c>
      <c r="F48" s="21">
        <v>-570.4</v>
      </c>
      <c r="G48" s="21">
        <v>-863.33</v>
      </c>
    </row>
    <row r="49" spans="2:7" x14ac:dyDescent="0.25">
      <c r="B49" s="13">
        <v>4166</v>
      </c>
      <c r="C49" s="21">
        <v>20.79</v>
      </c>
      <c r="D49" s="21">
        <v>238.48</v>
      </c>
      <c r="E49" s="21">
        <v>3998.96</v>
      </c>
      <c r="F49" s="21">
        <v>-586.41</v>
      </c>
      <c r="G49" s="21">
        <v>-889.4</v>
      </c>
    </row>
    <row r="50" spans="2:7" x14ac:dyDescent="0.25">
      <c r="B50" s="13">
        <v>4256</v>
      </c>
      <c r="C50" s="21">
        <v>19.600000000000001</v>
      </c>
      <c r="D50" s="21">
        <v>240.24</v>
      </c>
      <c r="E50" s="21">
        <v>4083.42</v>
      </c>
      <c r="F50" s="21">
        <v>-602.26</v>
      </c>
      <c r="G50" s="21">
        <v>-916.12</v>
      </c>
    </row>
    <row r="51" spans="2:7" x14ac:dyDescent="0.25">
      <c r="B51" s="13">
        <v>4346</v>
      </c>
      <c r="C51" s="21">
        <v>19.579999999999998</v>
      </c>
      <c r="D51" s="21">
        <v>235.58</v>
      </c>
      <c r="E51" s="21">
        <v>4168.22</v>
      </c>
      <c r="F51" s="21">
        <v>-618.28</v>
      </c>
      <c r="G51" s="21">
        <v>-941.67</v>
      </c>
    </row>
    <row r="52" spans="2:7" x14ac:dyDescent="0.25">
      <c r="B52" s="13">
        <v>4435</v>
      </c>
      <c r="C52" s="21">
        <v>18.77</v>
      </c>
      <c r="D52" s="21">
        <v>236.28</v>
      </c>
      <c r="E52" s="21">
        <v>4252.28</v>
      </c>
      <c r="F52" s="21">
        <v>-634.66</v>
      </c>
      <c r="G52" s="21">
        <v>-965.88</v>
      </c>
    </row>
    <row r="53" spans="2:7" x14ac:dyDescent="0.25">
      <c r="B53" s="13">
        <v>4525</v>
      </c>
      <c r="C53" s="21">
        <v>19.91</v>
      </c>
      <c r="D53" s="21">
        <v>235.84</v>
      </c>
      <c r="E53" s="21">
        <v>4337.2</v>
      </c>
      <c r="F53" s="21">
        <v>-651.29999999999995</v>
      </c>
      <c r="G53" s="21">
        <v>-990.6</v>
      </c>
    </row>
    <row r="54" spans="2:7" x14ac:dyDescent="0.25">
      <c r="B54" s="13">
        <v>4615</v>
      </c>
      <c r="C54" s="21">
        <v>18.68</v>
      </c>
      <c r="D54" s="21">
        <v>233.29</v>
      </c>
      <c r="E54" s="21">
        <v>4422.1499999999996</v>
      </c>
      <c r="F54" s="21">
        <v>-668.52</v>
      </c>
      <c r="G54" s="21">
        <v>-1014.84</v>
      </c>
    </row>
    <row r="55" spans="2:7" x14ac:dyDescent="0.25">
      <c r="B55" s="13">
        <v>4705</v>
      </c>
      <c r="C55" s="21">
        <v>18.940000000000001</v>
      </c>
      <c r="D55" s="21">
        <v>230.3</v>
      </c>
      <c r="E55" s="21">
        <v>4507.34</v>
      </c>
      <c r="F55" s="21">
        <v>-686.47</v>
      </c>
      <c r="G55" s="21">
        <v>-1037.6300000000001</v>
      </c>
    </row>
    <row r="56" spans="2:7" x14ac:dyDescent="0.25">
      <c r="B56" s="13">
        <v>4794</v>
      </c>
      <c r="C56" s="21">
        <v>19.84</v>
      </c>
      <c r="D56" s="21">
        <v>235.31</v>
      </c>
      <c r="E56" s="21">
        <v>4591.3</v>
      </c>
      <c r="F56" s="21">
        <v>-704.29</v>
      </c>
      <c r="G56" s="21">
        <v>-1061.17</v>
      </c>
    </row>
    <row r="57" spans="2:7" x14ac:dyDescent="0.25">
      <c r="B57" s="13">
        <v>4884</v>
      </c>
      <c r="C57" s="21">
        <v>18</v>
      </c>
      <c r="D57" s="21">
        <v>232.77</v>
      </c>
      <c r="E57" s="21">
        <v>4676.43</v>
      </c>
      <c r="F57" s="21">
        <v>-721.4</v>
      </c>
      <c r="G57" s="21">
        <v>-1084.8</v>
      </c>
    </row>
    <row r="58" spans="2:7" x14ac:dyDescent="0.25">
      <c r="B58" s="13">
        <v>4974</v>
      </c>
      <c r="C58" s="21">
        <v>16.53</v>
      </c>
      <c r="D58" s="21">
        <v>231.71</v>
      </c>
      <c r="E58" s="21">
        <v>4762.38</v>
      </c>
      <c r="F58" s="21">
        <v>-737.74</v>
      </c>
      <c r="G58" s="21">
        <v>-1105.92</v>
      </c>
    </row>
    <row r="59" spans="2:7" x14ac:dyDescent="0.25">
      <c r="B59" s="13">
        <v>5087</v>
      </c>
      <c r="C59" s="21">
        <v>15.49</v>
      </c>
      <c r="D59" s="21">
        <v>240.06</v>
      </c>
      <c r="E59" s="21">
        <v>4871.01</v>
      </c>
      <c r="F59" s="21">
        <v>-755.24</v>
      </c>
      <c r="G59" s="21">
        <v>-1131.6199999999999</v>
      </c>
    </row>
    <row r="60" spans="2:7" x14ac:dyDescent="0.25">
      <c r="B60" s="13">
        <v>5177</v>
      </c>
      <c r="C60" s="21">
        <v>14.9</v>
      </c>
      <c r="D60" s="21">
        <v>239.18</v>
      </c>
      <c r="E60" s="21">
        <v>4957.8599999999997</v>
      </c>
      <c r="F60" s="21">
        <v>-767.17</v>
      </c>
      <c r="G60" s="21">
        <v>-1151.97</v>
      </c>
    </row>
    <row r="61" spans="2:7" x14ac:dyDescent="0.25">
      <c r="B61" s="13">
        <v>5266</v>
      </c>
      <c r="C61" s="21">
        <v>11.54</v>
      </c>
      <c r="D61" s="21">
        <v>236.19</v>
      </c>
      <c r="E61" s="21">
        <v>5044.49</v>
      </c>
      <c r="F61" s="21">
        <v>-777.98</v>
      </c>
      <c r="G61" s="21">
        <v>-1169.2</v>
      </c>
    </row>
    <row r="62" spans="2:7" x14ac:dyDescent="0.25">
      <c r="B62" s="13">
        <v>5356</v>
      </c>
      <c r="C62" s="21">
        <v>10.48</v>
      </c>
      <c r="D62" s="21">
        <v>235.84</v>
      </c>
      <c r="E62" s="21">
        <v>5132.83</v>
      </c>
      <c r="F62" s="21">
        <v>-787.59</v>
      </c>
      <c r="G62" s="21">
        <v>-1183.45</v>
      </c>
    </row>
    <row r="63" spans="2:7" x14ac:dyDescent="0.25">
      <c r="B63" s="13">
        <v>5446</v>
      </c>
      <c r="C63" s="21">
        <v>7.47</v>
      </c>
      <c r="D63" s="21">
        <v>234.17</v>
      </c>
      <c r="E63" s="21">
        <v>5221.72</v>
      </c>
      <c r="F63" s="21">
        <v>-795.61</v>
      </c>
      <c r="G63" s="21">
        <v>-1194.97</v>
      </c>
    </row>
    <row r="64" spans="2:7" x14ac:dyDescent="0.25">
      <c r="B64" s="13">
        <v>5535</v>
      </c>
      <c r="C64" s="21">
        <v>6.97</v>
      </c>
      <c r="D64" s="21">
        <v>233.38</v>
      </c>
      <c r="E64" s="21">
        <v>5310.01</v>
      </c>
      <c r="F64" s="21">
        <v>-802.22</v>
      </c>
      <c r="G64" s="21">
        <v>-1204</v>
      </c>
    </row>
    <row r="65" spans="2:7" x14ac:dyDescent="0.25">
      <c r="B65" s="13">
        <v>5625</v>
      </c>
      <c r="C65" s="21">
        <v>4.75</v>
      </c>
      <c r="D65" s="21">
        <v>251.57</v>
      </c>
      <c r="E65" s="21">
        <v>5399.55</v>
      </c>
      <c r="F65" s="21">
        <v>-806.66</v>
      </c>
      <c r="G65" s="21">
        <v>-1211.9100000000001</v>
      </c>
    </row>
    <row r="66" spans="2:7" x14ac:dyDescent="0.25">
      <c r="B66" s="13">
        <v>5714</v>
      </c>
      <c r="C66" s="21">
        <v>4.07</v>
      </c>
      <c r="D66" s="21">
        <v>250.61</v>
      </c>
      <c r="E66" s="21">
        <v>5488.28</v>
      </c>
      <c r="F66" s="21">
        <v>-808.87</v>
      </c>
      <c r="G66" s="21">
        <v>-1218.3900000000001</v>
      </c>
    </row>
    <row r="67" spans="2:7" x14ac:dyDescent="0.25">
      <c r="B67" s="13">
        <v>5804</v>
      </c>
      <c r="C67" s="21">
        <v>2.94</v>
      </c>
      <c r="D67" s="21">
        <v>227.84</v>
      </c>
      <c r="E67" s="21">
        <v>5578.12</v>
      </c>
      <c r="F67" s="21">
        <v>-811.48</v>
      </c>
      <c r="G67" s="21">
        <v>-1223.1099999999999</v>
      </c>
    </row>
    <row r="68" spans="2:7" x14ac:dyDescent="0.25">
      <c r="B68" s="13">
        <v>5893</v>
      </c>
      <c r="C68" s="21">
        <v>2.44</v>
      </c>
      <c r="D68" s="21">
        <v>128.79</v>
      </c>
      <c r="E68" s="21">
        <v>5667.06</v>
      </c>
      <c r="F68" s="21">
        <v>-814.2</v>
      </c>
      <c r="G68" s="21">
        <v>-1223.33</v>
      </c>
    </row>
    <row r="69" spans="2:7" x14ac:dyDescent="0.25">
      <c r="B69" s="13">
        <v>5983</v>
      </c>
      <c r="C69" s="21">
        <v>1.78</v>
      </c>
      <c r="D69" s="21">
        <v>118.77</v>
      </c>
      <c r="E69" s="21">
        <v>5756.99</v>
      </c>
      <c r="F69" s="21">
        <v>-816.07</v>
      </c>
      <c r="G69" s="21">
        <v>-1220.6099999999999</v>
      </c>
    </row>
    <row r="70" spans="2:7" x14ac:dyDescent="0.25">
      <c r="B70" s="13">
        <v>6073</v>
      </c>
      <c r="C70" s="21">
        <v>1.27</v>
      </c>
      <c r="D70" s="21">
        <v>109.28</v>
      </c>
      <c r="E70" s="21">
        <v>5846.96</v>
      </c>
      <c r="F70" s="21">
        <v>-817.08</v>
      </c>
      <c r="G70" s="21">
        <v>-1218.44</v>
      </c>
    </row>
    <row r="71" spans="2:7" x14ac:dyDescent="0.25">
      <c r="B71" s="13">
        <v>6163</v>
      </c>
      <c r="C71" s="21">
        <v>0.4</v>
      </c>
      <c r="D71" s="21">
        <v>181.08</v>
      </c>
      <c r="E71" s="21">
        <v>5936.95</v>
      </c>
      <c r="F71" s="21">
        <v>-817.72</v>
      </c>
      <c r="G71" s="21">
        <v>-1217.51</v>
      </c>
    </row>
    <row r="72" spans="2:7" x14ac:dyDescent="0.25">
      <c r="B72" s="13">
        <v>6252</v>
      </c>
      <c r="C72" s="21">
        <v>0.7</v>
      </c>
      <c r="D72" s="21">
        <v>165.35</v>
      </c>
      <c r="E72" s="21">
        <v>6025.95</v>
      </c>
      <c r="F72" s="21">
        <v>-818.56</v>
      </c>
      <c r="G72" s="21">
        <v>-1217.3800000000001</v>
      </c>
    </row>
    <row r="73" spans="2:7" x14ac:dyDescent="0.25">
      <c r="B73" s="13">
        <v>6341</v>
      </c>
      <c r="C73" s="21">
        <v>0.97</v>
      </c>
      <c r="D73" s="21">
        <v>159.46</v>
      </c>
      <c r="E73" s="21">
        <v>6114.94</v>
      </c>
      <c r="F73" s="21">
        <v>-819.79</v>
      </c>
      <c r="G73" s="21">
        <v>-1216.98</v>
      </c>
    </row>
    <row r="74" spans="2:7" x14ac:dyDescent="0.25">
      <c r="B74" s="13">
        <v>6431</v>
      </c>
      <c r="C74" s="21">
        <v>0.88</v>
      </c>
      <c r="D74" s="21">
        <v>155.77000000000001</v>
      </c>
      <c r="E74" s="21">
        <v>6204.93</v>
      </c>
      <c r="F74" s="21">
        <v>-821.13</v>
      </c>
      <c r="G74" s="21">
        <v>-1216.42</v>
      </c>
    </row>
    <row r="75" spans="2:7" x14ac:dyDescent="0.25">
      <c r="B75" s="13">
        <v>6521</v>
      </c>
      <c r="C75" s="21">
        <v>0.64</v>
      </c>
      <c r="D75" s="21">
        <v>141.27000000000001</v>
      </c>
      <c r="E75" s="21">
        <v>6294.92</v>
      </c>
      <c r="F75" s="21">
        <v>-822.15</v>
      </c>
      <c r="G75" s="21">
        <v>-1215.83</v>
      </c>
    </row>
    <row r="76" spans="2:7" x14ac:dyDescent="0.25">
      <c r="B76" s="13">
        <v>6611</v>
      </c>
      <c r="C76" s="21">
        <v>0.46</v>
      </c>
      <c r="D76" s="21">
        <v>123.61</v>
      </c>
      <c r="E76" s="21">
        <v>6384.92</v>
      </c>
      <c r="F76" s="21">
        <v>-822.74</v>
      </c>
      <c r="G76" s="21">
        <v>-1215.21</v>
      </c>
    </row>
    <row r="77" spans="2:7" x14ac:dyDescent="0.25">
      <c r="B77" s="13">
        <v>6700</v>
      </c>
      <c r="C77" s="21">
        <v>0.48</v>
      </c>
      <c r="D77" s="21">
        <v>118.42</v>
      </c>
      <c r="E77" s="21">
        <v>6473.91</v>
      </c>
      <c r="F77" s="21">
        <v>-823.12</v>
      </c>
      <c r="G77" s="21">
        <v>-1214.5899999999999</v>
      </c>
    </row>
    <row r="78" spans="2:7" x14ac:dyDescent="0.25">
      <c r="B78" s="13">
        <v>6790</v>
      </c>
      <c r="C78" s="21">
        <v>5.27</v>
      </c>
      <c r="D78" s="21">
        <v>0.28999999999999998</v>
      </c>
      <c r="E78" s="21">
        <v>6563.79</v>
      </c>
      <c r="F78" s="21">
        <v>-819.16</v>
      </c>
      <c r="G78" s="21">
        <v>-1214.23</v>
      </c>
    </row>
    <row r="79" spans="2:7" x14ac:dyDescent="0.25">
      <c r="B79" s="13">
        <v>6879</v>
      </c>
      <c r="C79" s="21">
        <v>13.12</v>
      </c>
      <c r="D79" s="21">
        <v>1.88</v>
      </c>
      <c r="E79" s="21">
        <v>6651.58</v>
      </c>
      <c r="F79" s="21">
        <v>-804.96</v>
      </c>
      <c r="G79" s="21">
        <v>-1213.8800000000001</v>
      </c>
    </row>
    <row r="80" spans="2:7" x14ac:dyDescent="0.25">
      <c r="B80" s="13">
        <v>6969</v>
      </c>
      <c r="C80" s="21">
        <v>18.39</v>
      </c>
      <c r="D80" s="21">
        <v>2.23</v>
      </c>
      <c r="E80" s="21">
        <v>6738.17</v>
      </c>
      <c r="F80" s="21">
        <v>-780.55</v>
      </c>
      <c r="G80" s="21">
        <v>-1212.99</v>
      </c>
    </row>
    <row r="81" spans="2:7" x14ac:dyDescent="0.25">
      <c r="B81" s="13">
        <v>7059</v>
      </c>
      <c r="C81" s="21">
        <v>24.13</v>
      </c>
      <c r="D81" s="21">
        <v>3.98</v>
      </c>
      <c r="E81" s="21">
        <v>6822.01</v>
      </c>
      <c r="F81" s="21">
        <v>-747.98</v>
      </c>
      <c r="G81" s="21">
        <v>-1211.1600000000001</v>
      </c>
    </row>
    <row r="82" spans="2:7" x14ac:dyDescent="0.25">
      <c r="B82" s="13">
        <v>7149</v>
      </c>
      <c r="C82" s="21">
        <v>31.23</v>
      </c>
      <c r="D82" s="21">
        <v>1.0900000000000001</v>
      </c>
      <c r="E82" s="21">
        <v>6901.66</v>
      </c>
      <c r="F82" s="21">
        <v>-706.25</v>
      </c>
      <c r="G82" s="21">
        <v>-1209.44</v>
      </c>
    </row>
    <row r="83" spans="2:7" x14ac:dyDescent="0.25">
      <c r="B83" s="13">
        <v>7239</v>
      </c>
      <c r="C83" s="21">
        <v>40.15</v>
      </c>
      <c r="D83" s="21">
        <v>9.52</v>
      </c>
      <c r="E83" s="21">
        <v>6974.73</v>
      </c>
      <c r="F83" s="21">
        <v>-654.16999999999996</v>
      </c>
      <c r="G83" s="21">
        <v>-1204.18</v>
      </c>
    </row>
    <row r="84" spans="2:7" x14ac:dyDescent="0.25">
      <c r="B84" s="13">
        <v>7328</v>
      </c>
      <c r="C84" s="21">
        <v>49.18</v>
      </c>
      <c r="D84" s="21">
        <v>7.15</v>
      </c>
      <c r="E84" s="21">
        <v>7037.97</v>
      </c>
      <c r="F84" s="21">
        <v>-592.32000000000005</v>
      </c>
      <c r="G84" s="21">
        <v>-1195.23</v>
      </c>
    </row>
    <row r="85" spans="2:7" x14ac:dyDescent="0.25">
      <c r="B85" s="13">
        <v>7418</v>
      </c>
      <c r="C85" s="21">
        <v>57.84</v>
      </c>
      <c r="D85" s="21">
        <v>3.02</v>
      </c>
      <c r="E85" s="21">
        <v>7091.45</v>
      </c>
      <c r="F85" s="21">
        <v>-520.33000000000004</v>
      </c>
      <c r="G85" s="21">
        <v>-1188.97</v>
      </c>
    </row>
    <row r="86" spans="2:7" x14ac:dyDescent="0.25">
      <c r="B86" s="13">
        <v>7508</v>
      </c>
      <c r="C86" s="21">
        <v>64.12</v>
      </c>
      <c r="D86" s="21">
        <v>1.79</v>
      </c>
      <c r="E86" s="21">
        <v>7135.09</v>
      </c>
      <c r="F86" s="21">
        <v>-441.74</v>
      </c>
      <c r="G86" s="21">
        <v>-1185.69</v>
      </c>
    </row>
    <row r="87" spans="2:7" x14ac:dyDescent="0.25">
      <c r="B87" s="13">
        <v>7597</v>
      </c>
      <c r="C87" s="21">
        <v>68.39</v>
      </c>
      <c r="D87" s="21">
        <v>358.45</v>
      </c>
      <c r="E87" s="21">
        <v>7170.93</v>
      </c>
      <c r="F87" s="21">
        <v>-360.31</v>
      </c>
      <c r="G87" s="21">
        <v>-1185.56</v>
      </c>
    </row>
    <row r="88" spans="2:7" x14ac:dyDescent="0.25">
      <c r="B88" s="13">
        <v>7687</v>
      </c>
      <c r="C88" s="21">
        <v>75.22</v>
      </c>
      <c r="D88" s="21">
        <v>354.49</v>
      </c>
      <c r="E88" s="21">
        <v>7199.02</v>
      </c>
      <c r="F88" s="21">
        <v>-275.05</v>
      </c>
      <c r="G88" s="21">
        <v>-1190.8800000000001</v>
      </c>
    </row>
    <row r="89" spans="2:7" x14ac:dyDescent="0.25">
      <c r="B89" s="13">
        <v>7777</v>
      </c>
      <c r="C89" s="21">
        <v>83.88</v>
      </c>
      <c r="D89" s="21">
        <v>354.93</v>
      </c>
      <c r="E89" s="21">
        <v>7215.33</v>
      </c>
      <c r="F89" s="21">
        <v>-187</v>
      </c>
      <c r="G89" s="21">
        <v>-1199.02</v>
      </c>
    </row>
    <row r="90" spans="2:7" x14ac:dyDescent="0.25">
      <c r="B90" s="13">
        <v>7866</v>
      </c>
      <c r="C90" s="21">
        <v>91</v>
      </c>
      <c r="D90" s="21">
        <v>358.27</v>
      </c>
      <c r="E90" s="21">
        <v>7219.31</v>
      </c>
      <c r="F90" s="21">
        <v>-98.31</v>
      </c>
      <c r="G90" s="21">
        <v>-1204.29</v>
      </c>
    </row>
    <row r="91" spans="2:7" x14ac:dyDescent="0.25">
      <c r="B91" s="13">
        <v>7956</v>
      </c>
      <c r="C91" s="21">
        <v>90.71</v>
      </c>
      <c r="D91" s="21">
        <v>357.92</v>
      </c>
      <c r="E91" s="21">
        <v>7217.96</v>
      </c>
      <c r="F91" s="21">
        <v>-8.3699999999999992</v>
      </c>
      <c r="G91" s="21">
        <v>-1207.28</v>
      </c>
    </row>
    <row r="92" spans="2:7" x14ac:dyDescent="0.25">
      <c r="B92" s="13">
        <v>8045</v>
      </c>
      <c r="C92" s="21">
        <v>90.21</v>
      </c>
      <c r="D92" s="21">
        <v>357.75</v>
      </c>
      <c r="E92" s="21">
        <v>7217.25</v>
      </c>
      <c r="F92" s="21">
        <v>80.56</v>
      </c>
      <c r="G92" s="21">
        <v>-1210.6400000000001</v>
      </c>
    </row>
    <row r="93" spans="2:7" x14ac:dyDescent="0.25">
      <c r="B93" s="13">
        <v>8135</v>
      </c>
      <c r="C93" s="21">
        <v>90.52</v>
      </c>
      <c r="D93" s="21">
        <v>0.56000000000000005</v>
      </c>
      <c r="E93" s="21">
        <v>7216.68</v>
      </c>
      <c r="F93" s="21">
        <v>170.54</v>
      </c>
      <c r="G93" s="21">
        <v>-1211.97</v>
      </c>
    </row>
    <row r="94" spans="2:7" x14ac:dyDescent="0.25">
      <c r="B94" s="13">
        <v>8225</v>
      </c>
      <c r="C94" s="21">
        <v>90.82</v>
      </c>
      <c r="D94" s="21">
        <v>0.73</v>
      </c>
      <c r="E94" s="21">
        <v>7215.62</v>
      </c>
      <c r="F94" s="21">
        <v>260.52999999999997</v>
      </c>
      <c r="G94" s="21">
        <v>-1210.95</v>
      </c>
    </row>
    <row r="95" spans="2:7" x14ac:dyDescent="0.25">
      <c r="B95" s="13">
        <v>8314</v>
      </c>
      <c r="C95" s="21">
        <v>90.49</v>
      </c>
      <c r="D95" s="21">
        <v>0.21</v>
      </c>
      <c r="E95" s="21">
        <v>7214.61</v>
      </c>
      <c r="F95" s="21">
        <v>349.52</v>
      </c>
      <c r="G95" s="21">
        <v>-1210.22</v>
      </c>
    </row>
    <row r="96" spans="2:7" x14ac:dyDescent="0.25">
      <c r="B96" s="13">
        <v>8404</v>
      </c>
      <c r="C96" s="21">
        <v>89.88</v>
      </c>
      <c r="D96" s="21">
        <v>0.38</v>
      </c>
      <c r="E96" s="21">
        <v>7214.32</v>
      </c>
      <c r="F96" s="21">
        <v>439.52</v>
      </c>
      <c r="G96" s="21">
        <v>-1209.76</v>
      </c>
    </row>
    <row r="97" spans="2:7" x14ac:dyDescent="0.25">
      <c r="B97" s="13">
        <v>8494</v>
      </c>
      <c r="C97" s="21">
        <v>90.96</v>
      </c>
      <c r="D97" s="21">
        <v>1.35</v>
      </c>
      <c r="E97" s="21">
        <v>7213.66</v>
      </c>
      <c r="F97" s="21">
        <v>529.5</v>
      </c>
      <c r="G97" s="21">
        <v>-1208.4000000000001</v>
      </c>
    </row>
    <row r="98" spans="2:7" x14ac:dyDescent="0.25">
      <c r="B98" s="13">
        <v>8583</v>
      </c>
      <c r="C98" s="21">
        <v>90.34</v>
      </c>
      <c r="D98" s="21">
        <v>1.0900000000000001</v>
      </c>
      <c r="E98" s="21">
        <v>7212.65</v>
      </c>
      <c r="F98" s="21">
        <v>618.47</v>
      </c>
      <c r="G98" s="21">
        <v>-1206.51</v>
      </c>
    </row>
    <row r="99" spans="2:7" x14ac:dyDescent="0.25">
      <c r="B99" s="13">
        <v>8673</v>
      </c>
      <c r="C99" s="21">
        <v>91.55</v>
      </c>
      <c r="D99" s="21">
        <v>0.82</v>
      </c>
      <c r="E99" s="21">
        <v>7211.16</v>
      </c>
      <c r="F99" s="21">
        <v>708.45</v>
      </c>
      <c r="G99" s="21">
        <v>-1205.01</v>
      </c>
    </row>
    <row r="100" spans="2:7" x14ac:dyDescent="0.25">
      <c r="B100" s="13">
        <v>8763</v>
      </c>
      <c r="C100" s="21">
        <v>91.15</v>
      </c>
      <c r="D100" s="21">
        <v>0.12</v>
      </c>
      <c r="E100" s="21">
        <v>7209.04</v>
      </c>
      <c r="F100" s="21">
        <v>798.42</v>
      </c>
      <c r="G100" s="21">
        <v>-1204.27</v>
      </c>
    </row>
    <row r="101" spans="2:7" x14ac:dyDescent="0.25">
      <c r="B101" s="13">
        <v>8852</v>
      </c>
      <c r="C101" s="21">
        <v>91.2</v>
      </c>
      <c r="D101" s="21">
        <v>359.33</v>
      </c>
      <c r="E101" s="21">
        <v>7207.22</v>
      </c>
      <c r="F101" s="21">
        <v>887.4</v>
      </c>
      <c r="G101" s="21">
        <v>-1204.7</v>
      </c>
    </row>
    <row r="102" spans="2:7" x14ac:dyDescent="0.25">
      <c r="B102" s="13">
        <v>8942</v>
      </c>
      <c r="C102" s="21">
        <v>91.33</v>
      </c>
      <c r="D102" s="21">
        <v>359.24</v>
      </c>
      <c r="E102" s="21">
        <v>7205.23</v>
      </c>
      <c r="F102" s="21">
        <v>977.37</v>
      </c>
      <c r="G102" s="21">
        <v>-1205.82</v>
      </c>
    </row>
    <row r="103" spans="2:7" x14ac:dyDescent="0.25">
      <c r="B103" s="13">
        <v>9032</v>
      </c>
      <c r="C103" s="21">
        <v>91</v>
      </c>
      <c r="D103" s="21">
        <v>359.42</v>
      </c>
      <c r="E103" s="21">
        <v>7203.4</v>
      </c>
      <c r="F103" s="21">
        <v>1067.3399999999999</v>
      </c>
      <c r="G103" s="21">
        <v>-1206.8699999999999</v>
      </c>
    </row>
    <row r="104" spans="2:7" x14ac:dyDescent="0.25">
      <c r="B104" s="13">
        <v>9121</v>
      </c>
      <c r="C104" s="21">
        <v>90.87</v>
      </c>
      <c r="D104" s="21">
        <v>359.15</v>
      </c>
      <c r="E104" s="21">
        <v>7201.95</v>
      </c>
      <c r="F104" s="21">
        <v>1156.33</v>
      </c>
      <c r="G104" s="21">
        <v>-1207.98</v>
      </c>
    </row>
    <row r="105" spans="2:7" x14ac:dyDescent="0.25">
      <c r="B105" s="13">
        <v>9211</v>
      </c>
      <c r="C105" s="21">
        <v>90.85</v>
      </c>
      <c r="D105" s="21">
        <v>359.24</v>
      </c>
      <c r="E105" s="21">
        <v>7200.6</v>
      </c>
      <c r="F105" s="21">
        <v>1246.31</v>
      </c>
      <c r="G105" s="21">
        <v>-1209.25</v>
      </c>
    </row>
    <row r="106" spans="2:7" x14ac:dyDescent="0.25">
      <c r="B106" s="13">
        <v>9301</v>
      </c>
      <c r="C106" s="21">
        <v>90.23</v>
      </c>
      <c r="D106" s="21">
        <v>358.8</v>
      </c>
      <c r="E106" s="21">
        <v>7199.75</v>
      </c>
      <c r="F106" s="21">
        <v>1336.29</v>
      </c>
      <c r="G106" s="21">
        <v>-1210.79</v>
      </c>
    </row>
    <row r="107" spans="2:7" x14ac:dyDescent="0.25">
      <c r="B107" s="13">
        <v>9390</v>
      </c>
      <c r="C107" s="21">
        <v>89.81</v>
      </c>
      <c r="D107" s="21">
        <v>0.28999999999999998</v>
      </c>
      <c r="E107" s="21">
        <v>7199.72</v>
      </c>
      <c r="F107" s="21">
        <v>1425.28</v>
      </c>
      <c r="G107" s="21">
        <v>-1211.49</v>
      </c>
    </row>
    <row r="108" spans="2:7" x14ac:dyDescent="0.25">
      <c r="B108" s="13">
        <v>9480</v>
      </c>
      <c r="C108" s="21">
        <v>89.18</v>
      </c>
      <c r="D108" s="21">
        <v>359.77</v>
      </c>
      <c r="E108" s="21">
        <v>7200.51</v>
      </c>
      <c r="F108" s="21">
        <v>1515.28</v>
      </c>
      <c r="G108" s="21">
        <v>-1211.44</v>
      </c>
    </row>
    <row r="109" spans="2:7" x14ac:dyDescent="0.25">
      <c r="B109" s="13">
        <v>9570</v>
      </c>
      <c r="C109" s="21">
        <v>90.3</v>
      </c>
      <c r="D109" s="21">
        <v>0.47</v>
      </c>
      <c r="E109" s="21">
        <v>7200.92</v>
      </c>
      <c r="F109" s="21">
        <v>1605.28</v>
      </c>
      <c r="G109" s="21">
        <v>-1211.26</v>
      </c>
    </row>
    <row r="110" spans="2:7" x14ac:dyDescent="0.25">
      <c r="B110" s="13">
        <v>9659</v>
      </c>
      <c r="C110" s="21">
        <v>89.73</v>
      </c>
      <c r="D110" s="21">
        <v>0.28999999999999998</v>
      </c>
      <c r="E110" s="21">
        <v>7200.9</v>
      </c>
      <c r="F110" s="21">
        <v>1694.27</v>
      </c>
      <c r="G110" s="21">
        <v>-1210.67</v>
      </c>
    </row>
    <row r="111" spans="2:7" x14ac:dyDescent="0.25">
      <c r="B111" s="13">
        <v>9749</v>
      </c>
      <c r="C111" s="21">
        <v>90.8</v>
      </c>
      <c r="D111" s="21">
        <v>0.65</v>
      </c>
      <c r="E111" s="21">
        <v>7200.48</v>
      </c>
      <c r="F111" s="21">
        <v>1784.27</v>
      </c>
      <c r="G111" s="21">
        <v>-1209.93</v>
      </c>
    </row>
    <row r="112" spans="2:7" x14ac:dyDescent="0.25">
      <c r="B112" s="13">
        <v>9839</v>
      </c>
      <c r="C112" s="21">
        <v>90.98</v>
      </c>
      <c r="D112" s="21">
        <v>1.44</v>
      </c>
      <c r="E112" s="21">
        <v>7199.08</v>
      </c>
      <c r="F112" s="21">
        <v>1874.24</v>
      </c>
      <c r="G112" s="21">
        <v>-1208.29</v>
      </c>
    </row>
    <row r="113" spans="2:7" x14ac:dyDescent="0.25">
      <c r="B113" s="13">
        <v>9928</v>
      </c>
      <c r="C113" s="21">
        <v>90.08</v>
      </c>
      <c r="D113" s="21">
        <v>1.0900000000000001</v>
      </c>
      <c r="E113" s="21">
        <v>7198.26</v>
      </c>
      <c r="F113" s="21">
        <v>1963.21</v>
      </c>
      <c r="G113" s="21">
        <v>-1206.32</v>
      </c>
    </row>
    <row r="114" spans="2:7" x14ac:dyDescent="0.25">
      <c r="B114" s="13">
        <v>10018</v>
      </c>
      <c r="C114" s="21">
        <v>91.15</v>
      </c>
      <c r="D114" s="21">
        <v>3.19</v>
      </c>
      <c r="E114" s="21">
        <v>7197.29</v>
      </c>
      <c r="F114" s="21">
        <v>2053.14</v>
      </c>
      <c r="G114" s="21">
        <v>-1202.96</v>
      </c>
    </row>
    <row r="115" spans="2:7" x14ac:dyDescent="0.25">
      <c r="B115" s="13">
        <v>10108</v>
      </c>
      <c r="C115" s="21">
        <v>92.19</v>
      </c>
      <c r="D115" s="21">
        <v>2.14</v>
      </c>
      <c r="E115" s="21">
        <v>7194.67</v>
      </c>
      <c r="F115" s="21">
        <v>2143</v>
      </c>
      <c r="G115" s="21">
        <v>-1198.78</v>
      </c>
    </row>
    <row r="116" spans="2:7" x14ac:dyDescent="0.25">
      <c r="B116" s="13">
        <v>10197</v>
      </c>
      <c r="C116" s="21">
        <v>91.35</v>
      </c>
      <c r="D116" s="21">
        <v>1.61</v>
      </c>
      <c r="E116" s="21">
        <v>7191.92</v>
      </c>
      <c r="F116" s="21">
        <v>2231.91</v>
      </c>
      <c r="G116" s="21">
        <v>-1195.8699999999999</v>
      </c>
    </row>
    <row r="117" spans="2:7" x14ac:dyDescent="0.25">
      <c r="B117" s="13">
        <v>10287</v>
      </c>
      <c r="C117" s="21">
        <v>93.04</v>
      </c>
      <c r="D117" s="21">
        <v>1.17</v>
      </c>
      <c r="E117" s="21">
        <v>7188.47</v>
      </c>
      <c r="F117" s="21">
        <v>2321.8200000000002</v>
      </c>
      <c r="G117" s="21">
        <v>-1193.69</v>
      </c>
    </row>
    <row r="118" spans="2:7" x14ac:dyDescent="0.25">
      <c r="B118" s="13">
        <v>10376</v>
      </c>
      <c r="C118" s="21">
        <v>92.32</v>
      </c>
      <c r="D118" s="21">
        <v>0.47</v>
      </c>
      <c r="E118" s="21">
        <v>7184.31</v>
      </c>
      <c r="F118" s="21">
        <v>2410.71</v>
      </c>
      <c r="G118" s="21">
        <v>-1192.4100000000001</v>
      </c>
    </row>
    <row r="119" spans="2:7" x14ac:dyDescent="0.25">
      <c r="B119" s="13">
        <v>10466</v>
      </c>
      <c r="C119" s="21">
        <v>92.45</v>
      </c>
      <c r="D119" s="21">
        <v>359.94</v>
      </c>
      <c r="E119" s="21">
        <v>7180.57</v>
      </c>
      <c r="F119" s="21">
        <v>2500.63</v>
      </c>
      <c r="G119" s="21">
        <v>-1192.0899999999999</v>
      </c>
    </row>
    <row r="120" spans="2:7" x14ac:dyDescent="0.25">
      <c r="B120" s="13">
        <v>10556</v>
      </c>
      <c r="C120" s="21">
        <v>92.91</v>
      </c>
      <c r="D120" s="21">
        <v>359.5</v>
      </c>
      <c r="E120" s="21">
        <v>7176.36</v>
      </c>
      <c r="F120" s="21">
        <v>2590.5300000000002</v>
      </c>
      <c r="G120" s="21">
        <v>-1192.53</v>
      </c>
    </row>
    <row r="121" spans="2:7" x14ac:dyDescent="0.25">
      <c r="B121" s="13">
        <v>10645</v>
      </c>
      <c r="C121" s="21">
        <v>90.71</v>
      </c>
      <c r="D121" s="21">
        <v>359.68</v>
      </c>
      <c r="E121" s="21">
        <v>7173.55</v>
      </c>
      <c r="F121" s="21">
        <v>2679.48</v>
      </c>
      <c r="G121" s="21">
        <v>-1193.17</v>
      </c>
    </row>
    <row r="122" spans="2:7" x14ac:dyDescent="0.25">
      <c r="B122" s="13">
        <v>10735</v>
      </c>
      <c r="C122" s="21">
        <v>89.88</v>
      </c>
      <c r="D122" s="21">
        <v>359.33</v>
      </c>
      <c r="E122" s="21">
        <v>7173.08</v>
      </c>
      <c r="F122" s="21">
        <v>2769.47</v>
      </c>
      <c r="G122" s="21">
        <v>-1193.95</v>
      </c>
    </row>
    <row r="123" spans="2:7" x14ac:dyDescent="0.25">
      <c r="B123" s="13">
        <v>10825</v>
      </c>
      <c r="C123" s="21">
        <v>89.35</v>
      </c>
      <c r="D123" s="21">
        <v>358.8</v>
      </c>
      <c r="E123" s="21">
        <v>7173.69</v>
      </c>
      <c r="F123" s="21">
        <v>2859.46</v>
      </c>
      <c r="G123" s="21">
        <v>-1195.4100000000001</v>
      </c>
    </row>
    <row r="124" spans="2:7" x14ac:dyDescent="0.25">
      <c r="B124" s="13">
        <v>10914</v>
      </c>
      <c r="C124" s="21">
        <v>91.02</v>
      </c>
      <c r="D124" s="21">
        <v>359.94</v>
      </c>
      <c r="E124" s="21">
        <v>7173.4</v>
      </c>
      <c r="F124" s="21">
        <v>2948.45</v>
      </c>
      <c r="G124" s="21">
        <v>-1196.3900000000001</v>
      </c>
    </row>
    <row r="125" spans="2:7" x14ac:dyDescent="0.25">
      <c r="B125" s="13">
        <v>11004</v>
      </c>
      <c r="C125" s="21">
        <v>90.45</v>
      </c>
      <c r="D125" s="21">
        <v>359.5</v>
      </c>
      <c r="E125" s="21">
        <v>7172.25</v>
      </c>
      <c r="F125" s="21">
        <v>3038.44</v>
      </c>
      <c r="G125" s="21">
        <v>-1196.83</v>
      </c>
    </row>
    <row r="126" spans="2:7" x14ac:dyDescent="0.25">
      <c r="B126" s="13">
        <v>11094</v>
      </c>
      <c r="C126" s="21">
        <v>90.49</v>
      </c>
      <c r="D126" s="21">
        <v>1.79</v>
      </c>
      <c r="E126" s="21">
        <v>7171.51</v>
      </c>
      <c r="F126" s="21">
        <v>3128.42</v>
      </c>
      <c r="G126" s="21">
        <v>-1195.82</v>
      </c>
    </row>
    <row r="127" spans="2:7" x14ac:dyDescent="0.25">
      <c r="B127" s="13">
        <v>11183</v>
      </c>
      <c r="C127" s="21">
        <v>89.7</v>
      </c>
      <c r="D127" s="21">
        <v>1.35</v>
      </c>
      <c r="E127" s="21">
        <v>7171.36</v>
      </c>
      <c r="F127" s="21">
        <v>3217.39</v>
      </c>
      <c r="G127" s="21">
        <v>-1193.3800000000001</v>
      </c>
    </row>
    <row r="128" spans="2:7" x14ac:dyDescent="0.25">
      <c r="B128" s="13">
        <v>11273</v>
      </c>
      <c r="C128" s="21">
        <v>89.22</v>
      </c>
      <c r="D128" s="21">
        <v>1.0900000000000001</v>
      </c>
      <c r="E128" s="21">
        <v>7172.21</v>
      </c>
      <c r="F128" s="21">
        <v>3307.36</v>
      </c>
      <c r="G128" s="21">
        <v>-1191.47</v>
      </c>
    </row>
    <row r="129" spans="1:7" x14ac:dyDescent="0.25">
      <c r="B129" s="13">
        <v>11363</v>
      </c>
      <c r="C129" s="21">
        <v>91.37</v>
      </c>
      <c r="D129" s="21">
        <v>1</v>
      </c>
      <c r="E129" s="21">
        <v>7171.75</v>
      </c>
      <c r="F129" s="21">
        <v>3397.34</v>
      </c>
      <c r="G129" s="21">
        <v>-1189.82</v>
      </c>
    </row>
    <row r="130" spans="1:7" x14ac:dyDescent="0.25">
      <c r="B130" s="13">
        <v>11452</v>
      </c>
      <c r="C130" s="21">
        <v>91.35</v>
      </c>
      <c r="D130" s="21">
        <v>0.82</v>
      </c>
      <c r="E130" s="21">
        <v>7169.63</v>
      </c>
      <c r="F130" s="21">
        <v>3486.31</v>
      </c>
      <c r="G130" s="21">
        <v>-1188.4100000000001</v>
      </c>
    </row>
    <row r="131" spans="1:7" x14ac:dyDescent="0.25">
      <c r="B131" s="13">
        <v>11542</v>
      </c>
      <c r="C131" s="21">
        <v>91.37</v>
      </c>
      <c r="D131" s="21">
        <v>0.28999999999999998</v>
      </c>
      <c r="E131" s="21">
        <v>7167.5</v>
      </c>
      <c r="F131" s="21">
        <v>3576.28</v>
      </c>
      <c r="G131" s="21">
        <v>-1187.54</v>
      </c>
    </row>
    <row r="132" spans="1:7" x14ac:dyDescent="0.25">
      <c r="B132" s="13">
        <v>11632</v>
      </c>
      <c r="C132" s="21">
        <v>91.64</v>
      </c>
      <c r="D132" s="21">
        <v>0.12</v>
      </c>
      <c r="E132" s="21">
        <v>7165.13</v>
      </c>
      <c r="F132" s="21">
        <v>3666.24</v>
      </c>
      <c r="G132" s="21">
        <v>-1187.22</v>
      </c>
    </row>
    <row r="133" spans="1:7" x14ac:dyDescent="0.25">
      <c r="B133" s="13">
        <v>11722</v>
      </c>
      <c r="C133" s="21">
        <v>90.58</v>
      </c>
      <c r="D133" s="21">
        <v>1.96</v>
      </c>
      <c r="E133" s="21">
        <v>7163.39</v>
      </c>
      <c r="F133" s="21">
        <v>3756.21</v>
      </c>
      <c r="G133" s="21">
        <v>-1185.58</v>
      </c>
    </row>
    <row r="134" spans="1:7" x14ac:dyDescent="0.25">
      <c r="B134" s="13">
        <v>11811</v>
      </c>
      <c r="C134" s="21">
        <v>90.41</v>
      </c>
      <c r="D134" s="21">
        <v>1.79</v>
      </c>
      <c r="E134" s="21">
        <v>7162.62</v>
      </c>
      <c r="F134" s="21">
        <v>3845.16</v>
      </c>
      <c r="G134" s="21">
        <v>-1182.67</v>
      </c>
    </row>
    <row r="135" spans="1:7" x14ac:dyDescent="0.25">
      <c r="B135" s="13">
        <v>11901</v>
      </c>
      <c r="C135" s="21">
        <v>89.79</v>
      </c>
      <c r="D135" s="21">
        <v>1.44</v>
      </c>
      <c r="E135" s="21">
        <v>7162.46</v>
      </c>
      <c r="F135" s="21">
        <v>3935.12</v>
      </c>
      <c r="G135" s="21">
        <v>-1180.1400000000001</v>
      </c>
    </row>
    <row r="136" spans="1:7" x14ac:dyDescent="0.25">
      <c r="B136" s="13">
        <v>11990</v>
      </c>
      <c r="C136" s="21">
        <v>88.91</v>
      </c>
      <c r="D136" s="21">
        <v>1.35</v>
      </c>
      <c r="E136" s="21">
        <v>7163.47</v>
      </c>
      <c r="F136" s="21">
        <v>4024.09</v>
      </c>
      <c r="G136" s="21">
        <v>-1177.97</v>
      </c>
    </row>
    <row r="137" spans="1:7" x14ac:dyDescent="0.25">
      <c r="B137" s="13">
        <v>12080</v>
      </c>
      <c r="C137" s="21">
        <v>88.36</v>
      </c>
      <c r="D137" s="21">
        <v>1</v>
      </c>
      <c r="E137" s="21">
        <v>7165.62</v>
      </c>
      <c r="F137" s="21">
        <v>4114.04</v>
      </c>
      <c r="G137" s="21">
        <v>-1176.1199999999999</v>
      </c>
    </row>
    <row r="138" spans="1:7" x14ac:dyDescent="0.25">
      <c r="B138" s="13">
        <v>12170</v>
      </c>
      <c r="C138" s="21">
        <v>87.84</v>
      </c>
      <c r="D138" s="21">
        <v>0.56000000000000005</v>
      </c>
      <c r="E138" s="21">
        <v>7168.6</v>
      </c>
      <c r="F138" s="21">
        <v>4203.9799999999996</v>
      </c>
      <c r="G138" s="21">
        <v>-1174.9000000000001</v>
      </c>
    </row>
    <row r="139" spans="1:7" x14ac:dyDescent="0.25">
      <c r="A139" s="17"/>
      <c r="B139" s="13">
        <v>12225</v>
      </c>
      <c r="C139" s="21">
        <v>87.79</v>
      </c>
      <c r="D139" s="21">
        <v>0.38</v>
      </c>
      <c r="E139" s="21">
        <v>7170.7</v>
      </c>
      <c r="F139" s="21">
        <v>4258.9399999999996</v>
      </c>
      <c r="G139" s="21">
        <v>-1174.45</v>
      </c>
    </row>
    <row r="140" spans="1:7" x14ac:dyDescent="0.25">
      <c r="A140" s="17" t="s">
        <v>37</v>
      </c>
      <c r="B140" s="13">
        <v>12280</v>
      </c>
      <c r="C140" s="21">
        <v>87.79</v>
      </c>
      <c r="D140" s="21">
        <v>0.38</v>
      </c>
      <c r="E140" s="21">
        <v>7172.82</v>
      </c>
      <c r="F140" s="21">
        <v>4313.8999999999996</v>
      </c>
      <c r="G140" s="21">
        <v>-1174.08</v>
      </c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2017-08-15T22:33:08Z</dcterms:modified>
</cp:coreProperties>
</file>