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<sst xmlns="http://schemas.openxmlformats.org/spreadsheetml/2006/main" count="42" uniqueCount="38">
  <si>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</si>
  <si>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</si>
  <si>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</si>
  <si>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</si>
  <si>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</si>
  <si>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</si>
  <si>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</si>
  <si>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</si>
  <si>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</si>
  <si>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</si>
  <si>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</si>
  <si>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</si>
  <si>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</si>
  <si>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</si>
  <si>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</si>
  <si>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</si>
  <si>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</si>
  <si>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</si>
  <si>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</si>
  <si>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</si>
  <si>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</si>
  <si>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</si>
  <si>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</si>
  <si>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</si>
  <si>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</si>
  <si>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</si>
  <si>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</si>
  <si>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</si>
  <si>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</si>
  <si>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</si>
  <si>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</si>
  <si>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</si>
  <si>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</si>
  <si>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</si>
  <si>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</si>
  <si>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BABCOCK 32N-33HZ</t>
  </si>
  <si>
    <t>05-123-43811-0000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</si>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</sst>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9</v>
      </c>
      <c r="C3" s="19">
        <v>0</v>
      </c>
      <c r="D3" s="19">
        <v>0</v>
      </c>
      <c r="E3" s="19">
        <v>9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174</v>
      </c>
      <c r="C4" s="19">
        <v>0.28000000000000003</v>
      </c>
      <c r="D4" s="19">
        <v>310.04000000000002</v>
      </c>
      <c r="E4" s="19">
        <v>174</v>
      </c>
      <c r="F4" s="19">
        <v>0.26</v>
      </c>
      <c r="G4" s="19">
        <v>-0.31</v>
      </c>
    </row>
    <row r="5" spans="1:11" ht="15.75" thickBot="1" x14ac:dyDescent="0.3">
      <c r="A5" s="10">
        <v>47120</v>
      </c>
      <c r="B5" s="18">
        <v>247</v>
      </c>
      <c r="C5" s="19">
        <v>0.75</v>
      </c>
      <c r="D5" s="19">
        <v>267.95999999999998</v>
      </c>
      <c r="E5" s="19">
        <v>247</v>
      </c>
      <c r="F5" s="19">
        <v>0.36</v>
      </c>
      <c r="G5" s="19">
        <v>-0.92</v>
      </c>
    </row>
    <row r="6" spans="1:11" ht="15.75" thickBot="1" x14ac:dyDescent="0.3">
      <c r="A6" s="7" t="s">
        <v>9</v>
      </c>
      <c r="B6" s="18">
        <v>336</v>
      </c>
      <c r="C6" s="19">
        <v>1.98</v>
      </c>
      <c r="D6" s="19">
        <v>257.07</v>
      </c>
      <c r="E6" s="19">
        <v>335.97</v>
      </c>
      <c r="F6" s="19">
        <v>-0.01</v>
      </c>
      <c r="G6" s="19">
        <v>-3</v>
      </c>
    </row>
    <row r="7" spans="1:11" ht="15.75" thickBot="1" x14ac:dyDescent="0.3">
      <c r="A7" s="11" t="s">
        <v>35</v>
      </c>
      <c r="B7" s="18">
        <v>425</v>
      </c>
      <c r="C7" s="19">
        <v>2.98</v>
      </c>
      <c r="D7" s="19">
        <v>257.5</v>
      </c>
      <c r="E7" s="19">
        <v>424.89</v>
      </c>
      <c r="F7" s="19">
        <v>-0.85</v>
      </c>
      <c r="G7" s="19">
        <v>-6.76</v>
      </c>
    </row>
    <row r="8" spans="1:11" ht="15.75" thickBot="1" x14ac:dyDescent="0.3">
      <c r="A8" s="14" t="s">
        <v>12</v>
      </c>
      <c r="B8" s="18">
        <v>511</v>
      </c>
      <c r="C8" s="19">
        <v>3.96</v>
      </c>
      <c r="D8" s="19">
        <v>256.47000000000003</v>
      </c>
      <c r="E8" s="19">
        <v>510.73</v>
      </c>
      <c r="F8" s="19">
        <v>-2.0299999999999998</v>
      </c>
      <c r="G8" s="19">
        <v>-11.83</v>
      </c>
    </row>
    <row r="9" spans="1:11" ht="15.75" thickBot="1" x14ac:dyDescent="0.3">
      <c r="A9" s="11" t="s">
        <v>36</v>
      </c>
      <c r="B9" s="18">
        <v>598</v>
      </c>
      <c r="C9" s="19">
        <v>4.5999999999999996</v>
      </c>
      <c r="D9" s="19">
        <v>251.65</v>
      </c>
      <c r="E9" s="19">
        <v>597.48</v>
      </c>
      <c r="F9" s="19">
        <v>-3.83</v>
      </c>
      <c r="G9" s="19">
        <v>-18.059999999999999</v>
      </c>
    </row>
    <row r="10" spans="1:11" ht="15.75" thickBot="1" x14ac:dyDescent="0.3">
      <c r="A10" s="12" t="s">
        <v>11</v>
      </c>
      <c r="B10" s="18">
        <v>685</v>
      </c>
      <c r="C10" s="19">
        <v>5.45</v>
      </c>
      <c r="D10" s="19">
        <v>251.9</v>
      </c>
      <c r="E10" s="19">
        <v>684.15</v>
      </c>
      <c r="F10" s="19">
        <v>-6.21</v>
      </c>
      <c r="G10" s="19">
        <v>-25.3</v>
      </c>
    </row>
    <row r="11" spans="1:11" ht="15.75" thickBot="1" x14ac:dyDescent="0.3">
      <c r="A11" s="13"/>
      <c r="B11" s="18">
        <v>771</v>
      </c>
      <c r="C11" s="19">
        <v>6.73</v>
      </c>
      <c r="D11" s="19">
        <v>247.7</v>
      </c>
      <c r="E11" s="19">
        <v>769.66</v>
      </c>
      <c r="F11" s="19">
        <v>-9.4</v>
      </c>
      <c r="G11" s="19">
        <v>-33.85</v>
      </c>
    </row>
    <row r="12" spans="1:11" ht="15.75" thickBot="1" x14ac:dyDescent="0.3">
      <c r="A12" s="12" t="s">
        <v>10</v>
      </c>
      <c r="B12" s="18">
        <v>860</v>
      </c>
      <c r="C12" s="19">
        <v>8.3800000000000008</v>
      </c>
      <c r="D12" s="19">
        <v>246.45</v>
      </c>
      <c r="E12" s="19">
        <v>857.89</v>
      </c>
      <c r="F12" s="19">
        <v>-13.97</v>
      </c>
      <c r="G12" s="19">
        <v>-44.62</v>
      </c>
    </row>
    <row r="13" spans="1:11" ht="15.75" thickBot="1" x14ac:dyDescent="0.3">
      <c r="A13" s="11" t="s">
        <v>33</v>
      </c>
      <c r="B13" s="18">
        <v>947</v>
      </c>
      <c r="C13" s="19">
        <v>9.68</v>
      </c>
      <c r="D13" s="19">
        <v>238.32</v>
      </c>
      <c r="E13" s="19">
        <v>943.81</v>
      </c>
      <c r="F13" s="19">
        <v>-20.34</v>
      </c>
      <c r="G13" s="19">
        <v>-56.65</v>
      </c>
    </row>
    <row r="14" spans="1:11" ht="15.75" thickBot="1" x14ac:dyDescent="0.3">
      <c r="A14" s="12" t="s">
        <v>29</v>
      </c>
      <c r="B14" s="18">
        <v>1078</v>
      </c>
      <c r="C14" s="19">
        <v>11.68</v>
      </c>
      <c r="D14" s="19">
        <v>238.05</v>
      </c>
      <c r="E14" s="19">
        <v>1072.53</v>
      </c>
      <c r="F14" s="19">
        <v>-33.14</v>
      </c>
      <c r="G14" s="19">
        <v>-77.28</v>
      </c>
    </row>
    <row r="15" spans="1:11" ht="15.75" thickBot="1" x14ac:dyDescent="0.3">
      <c r="A15" t="str">
        <f>INDEX(Lookup!E2:E5,Lookup!F2)</f>
        <v>Horizontal</v>
      </c>
      <c r="B15" s="18">
        <v>1166</v>
      </c>
      <c r="C15" s="19">
        <v>13.12</v>
      </c>
      <c r="D15" s="19">
        <v>239.2</v>
      </c>
      <c r="E15" s="19">
        <v>1158.48</v>
      </c>
      <c r="F15" s="19">
        <v>-42.97</v>
      </c>
      <c r="G15" s="19">
        <v>-93.42</v>
      </c>
    </row>
    <row r="16" spans="1:11" ht="15.75" thickBot="1" x14ac:dyDescent="0.3">
      <c r="A16" s="12" t="s">
        <v>13</v>
      </c>
      <c r="B16" s="18">
        <v>1255</v>
      </c>
      <c r="C16" s="19">
        <v>14.54</v>
      </c>
      <c r="D16" s="19">
        <v>240.53</v>
      </c>
      <c r="E16" s="19">
        <v>1244.9000000000001</v>
      </c>
      <c r="F16" s="19">
        <v>-53.64</v>
      </c>
      <c r="G16" s="19">
        <v>-111.82</v>
      </c>
    </row>
    <row r="17" spans="1:7" ht="15.75" thickBot="1" x14ac:dyDescent="0.3">
      <c r="A17" t="str">
        <f>INDEX(Lookup!A2:A4,Lookup!B2)</f>
        <v>True</v>
      </c>
      <c r="B17" s="20">
        <v>1344</v>
      </c>
      <c r="C17" s="21">
        <v>15.68</v>
      </c>
      <c r="D17" s="21">
        <v>241.33</v>
      </c>
      <c r="E17" s="21">
        <v>1330.82</v>
      </c>
      <c r="F17" s="21">
        <v>-64.91</v>
      </c>
      <c r="G17" s="21">
        <v>-132.1</v>
      </c>
    </row>
    <row r="18" spans="1:7" ht="15.75" thickBot="1" x14ac:dyDescent="0.3">
      <c r="A18" s="12" t="s">
        <v>15</v>
      </c>
      <c r="B18" s="20">
        <v>1430</v>
      </c>
      <c r="C18" s="21">
        <v>17.239999999999998</v>
      </c>
      <c r="D18" s="21">
        <v>241.79</v>
      </c>
      <c r="E18" s="21">
        <v>1413.29</v>
      </c>
      <c r="F18" s="21">
        <v>-76.510000000000005</v>
      </c>
      <c r="G18" s="21">
        <v>-153.53</v>
      </c>
    </row>
    <row r="19" spans="1:7" x14ac:dyDescent="0.25">
      <c r="A19" t="e">
        <f>INDEX(Lookup!C2:C12,Lookup!D2)</f>
        <v>#VALUE!</v>
      </c>
      <c r="B19" s="20">
        <v>1517</v>
      </c>
      <c r="C19" s="21">
        <v>18.32</v>
      </c>
      <c r="D19" s="21">
        <v>243.22</v>
      </c>
      <c r="E19" s="21">
        <v>1496.14</v>
      </c>
      <c r="F19" s="21">
        <v>-88.76</v>
      </c>
      <c r="G19" s="21">
        <v>-177.1</v>
      </c>
    </row>
    <row r="20" spans="1:7" x14ac:dyDescent="0.25">
      <c r="B20" s="20">
        <v>1604</v>
      </c>
      <c r="C20" s="21">
        <v>18.79</v>
      </c>
      <c r="D20" s="21">
        <v>243.53</v>
      </c>
      <c r="E20" s="21">
        <v>1578.61</v>
      </c>
      <c r="F20" s="21">
        <v>-101.17</v>
      </c>
      <c r="G20" s="21">
        <v>-201.85</v>
      </c>
    </row>
    <row r="21" spans="1:7" x14ac:dyDescent="0.25">
      <c r="B21" s="20">
        <v>1692</v>
      </c>
      <c r="C21" s="21">
        <v>19.79</v>
      </c>
      <c r="D21" s="21">
        <v>246.44</v>
      </c>
      <c r="E21" s="21">
        <v>1661.67</v>
      </c>
      <c r="F21" s="21">
        <v>-113.44</v>
      </c>
      <c r="G21" s="21">
        <v>-228.19</v>
      </c>
    </row>
    <row r="22" spans="1:7" x14ac:dyDescent="0.25">
      <c r="B22" s="20">
        <v>1781</v>
      </c>
      <c r="C22" s="21">
        <v>19.920000000000002</v>
      </c>
      <c r="D22" s="21">
        <v>247.82</v>
      </c>
      <c r="E22" s="21">
        <v>1745.38</v>
      </c>
      <c r="F22" s="21">
        <v>-125.19</v>
      </c>
      <c r="G22" s="21">
        <v>-256.04000000000002</v>
      </c>
    </row>
    <row r="23" spans="1:7" x14ac:dyDescent="0.25">
      <c r="B23" s="20">
        <v>1798</v>
      </c>
      <c r="C23" s="21">
        <v>19.89</v>
      </c>
      <c r="D23" s="21">
        <v>248.28</v>
      </c>
      <c r="E23" s="21">
        <v>1761.37</v>
      </c>
      <c r="F23" s="21">
        <v>-127.35</v>
      </c>
      <c r="G23" s="21">
        <v>-261.41000000000003</v>
      </c>
    </row>
    <row r="24" spans="1:7" x14ac:dyDescent="0.25">
      <c r="B24" s="20">
        <v>1924</v>
      </c>
      <c r="C24" s="21">
        <v>19.95</v>
      </c>
      <c r="D24" s="21">
        <v>251.22</v>
      </c>
      <c r="E24" s="21">
        <v>1879.83</v>
      </c>
      <c r="F24" s="21">
        <v>-142.19999999999999</v>
      </c>
      <c r="G24" s="21">
        <v>-301.67</v>
      </c>
    </row>
    <row r="25" spans="1:7" x14ac:dyDescent="0.25">
      <c r="B25" s="20">
        <v>2014</v>
      </c>
      <c r="C25" s="21">
        <v>18.72</v>
      </c>
      <c r="D25" s="21">
        <v>248.67</v>
      </c>
      <c r="E25" s="21">
        <v>1964.76</v>
      </c>
      <c r="F25" s="21">
        <v>-152.4</v>
      </c>
      <c r="G25" s="21">
        <v>-329.66</v>
      </c>
    </row>
    <row r="26" spans="1:7" x14ac:dyDescent="0.25">
      <c r="B26" s="20">
        <v>2103</v>
      </c>
      <c r="C26" s="21">
        <v>20.52</v>
      </c>
      <c r="D26" s="21">
        <v>244.37</v>
      </c>
      <c r="E26" s="21">
        <v>2048.59</v>
      </c>
      <c r="F26" s="21">
        <v>-164.34</v>
      </c>
      <c r="G26" s="21">
        <v>-357.04</v>
      </c>
    </row>
    <row r="27" spans="1:7" x14ac:dyDescent="0.25">
      <c r="B27" s="20">
        <v>2193</v>
      </c>
      <c r="C27" s="21">
        <v>23.05</v>
      </c>
      <c r="D27" s="21">
        <v>244.19</v>
      </c>
      <c r="E27" s="21">
        <v>2132.15</v>
      </c>
      <c r="F27" s="21">
        <v>-178.84</v>
      </c>
      <c r="G27" s="21">
        <v>-387.12</v>
      </c>
    </row>
    <row r="28" spans="1:7" x14ac:dyDescent="0.25">
      <c r="B28" s="20">
        <v>2283</v>
      </c>
      <c r="C28" s="21">
        <v>21.16</v>
      </c>
      <c r="D28" s="21">
        <v>241.11</v>
      </c>
      <c r="E28" s="21">
        <v>2215.54</v>
      </c>
      <c r="F28" s="21">
        <v>-194.36</v>
      </c>
      <c r="G28" s="21">
        <v>-417.21</v>
      </c>
    </row>
    <row r="29" spans="1:7" x14ac:dyDescent="0.25">
      <c r="B29" s="20">
        <v>2372</v>
      </c>
      <c r="C29" s="21">
        <v>21.47</v>
      </c>
      <c r="D29" s="21">
        <v>245.6</v>
      </c>
      <c r="E29" s="21">
        <v>2298.46</v>
      </c>
      <c r="F29" s="21">
        <v>-208.85</v>
      </c>
      <c r="G29" s="21">
        <v>-446.11</v>
      </c>
    </row>
    <row r="30" spans="1:7" x14ac:dyDescent="0.25">
      <c r="B30" s="20">
        <v>2462</v>
      </c>
      <c r="C30" s="21">
        <v>21.29</v>
      </c>
      <c r="D30" s="21">
        <v>245.42</v>
      </c>
      <c r="E30" s="21">
        <v>2382.2600000000002</v>
      </c>
      <c r="F30" s="21">
        <v>-222.45</v>
      </c>
      <c r="G30" s="21">
        <v>-475.97</v>
      </c>
    </row>
    <row r="31" spans="1:7" x14ac:dyDescent="0.25">
      <c r="B31" s="20">
        <v>2551</v>
      </c>
      <c r="C31" s="21">
        <v>22.5</v>
      </c>
      <c r="D31" s="21">
        <v>241.99</v>
      </c>
      <c r="E31" s="21">
        <v>2464.84</v>
      </c>
      <c r="F31" s="21">
        <v>-237.17</v>
      </c>
      <c r="G31" s="21">
        <v>-505.7</v>
      </c>
    </row>
    <row r="32" spans="1:7" x14ac:dyDescent="0.25">
      <c r="B32" s="13">
        <v>2641</v>
      </c>
      <c r="C32" s="21">
        <v>22.41</v>
      </c>
      <c r="D32" s="21">
        <v>246.39</v>
      </c>
      <c r="E32" s="21">
        <v>2548.0300000000002</v>
      </c>
      <c r="F32" s="21">
        <v>-252.13</v>
      </c>
      <c r="G32" s="21">
        <v>-536.62</v>
      </c>
    </row>
    <row r="33" spans="2:7" x14ac:dyDescent="0.25">
      <c r="B33" s="13">
        <v>2731</v>
      </c>
      <c r="C33" s="21">
        <v>23.62</v>
      </c>
      <c r="D33" s="21">
        <v>244.19</v>
      </c>
      <c r="E33" s="21">
        <v>2630.86</v>
      </c>
      <c r="F33" s="21">
        <v>-266.85000000000002</v>
      </c>
      <c r="G33" s="21">
        <v>-568.58000000000004</v>
      </c>
    </row>
    <row r="34" spans="2:7" x14ac:dyDescent="0.25">
      <c r="B34" s="13">
        <v>2820</v>
      </c>
      <c r="C34" s="21">
        <v>22.77</v>
      </c>
      <c r="D34" s="21">
        <v>242.87</v>
      </c>
      <c r="E34" s="21">
        <v>2712.67</v>
      </c>
      <c r="F34" s="21">
        <v>-282.47000000000003</v>
      </c>
      <c r="G34" s="21">
        <v>-599.96</v>
      </c>
    </row>
    <row r="35" spans="2:7" x14ac:dyDescent="0.25">
      <c r="B35" s="13">
        <v>2910</v>
      </c>
      <c r="C35" s="21">
        <v>21.8</v>
      </c>
      <c r="D35" s="21">
        <v>241.64</v>
      </c>
      <c r="E35" s="21">
        <v>2795.95</v>
      </c>
      <c r="F35" s="21">
        <v>-298.35000000000002</v>
      </c>
      <c r="G35" s="21">
        <v>-630.16</v>
      </c>
    </row>
    <row r="36" spans="2:7" x14ac:dyDescent="0.25">
      <c r="B36" s="13">
        <v>3000</v>
      </c>
      <c r="C36" s="21">
        <v>22.39</v>
      </c>
      <c r="D36" s="21">
        <v>244.89</v>
      </c>
      <c r="E36" s="21">
        <v>2879.34</v>
      </c>
      <c r="F36" s="21">
        <v>-313.56</v>
      </c>
      <c r="G36" s="21">
        <v>-660.39</v>
      </c>
    </row>
    <row r="37" spans="2:7" x14ac:dyDescent="0.25">
      <c r="B37" s="13">
        <v>3089</v>
      </c>
      <c r="C37" s="21">
        <v>22.11</v>
      </c>
      <c r="D37" s="21">
        <v>244.37</v>
      </c>
      <c r="E37" s="21">
        <v>2961.71</v>
      </c>
      <c r="F37" s="21">
        <v>-328</v>
      </c>
      <c r="G37" s="21">
        <v>-690.84</v>
      </c>
    </row>
    <row r="38" spans="2:7" x14ac:dyDescent="0.25">
      <c r="B38" s="13">
        <v>3179</v>
      </c>
      <c r="C38" s="21">
        <v>22.99</v>
      </c>
      <c r="D38" s="21">
        <v>241.9</v>
      </c>
      <c r="E38" s="21">
        <v>3044.83</v>
      </c>
      <c r="F38" s="21">
        <v>-343.61</v>
      </c>
      <c r="G38" s="21">
        <v>-721.62</v>
      </c>
    </row>
    <row r="39" spans="2:7" x14ac:dyDescent="0.25">
      <c r="B39" s="13">
        <v>3269</v>
      </c>
      <c r="C39" s="21">
        <v>22.9</v>
      </c>
      <c r="D39" s="21">
        <v>244.37</v>
      </c>
      <c r="E39" s="21">
        <v>3127.71</v>
      </c>
      <c r="F39" s="21">
        <v>-359.46</v>
      </c>
      <c r="G39" s="21">
        <v>-752.91</v>
      </c>
    </row>
    <row r="40" spans="2:7" x14ac:dyDescent="0.25">
      <c r="B40" s="13">
        <v>3358</v>
      </c>
      <c r="C40" s="21">
        <v>20.46</v>
      </c>
      <c r="D40" s="21">
        <v>243.14</v>
      </c>
      <c r="E40" s="21">
        <v>3210.41</v>
      </c>
      <c r="F40" s="21">
        <v>-373.98</v>
      </c>
      <c r="G40" s="21">
        <v>-782.4</v>
      </c>
    </row>
    <row r="41" spans="2:7" x14ac:dyDescent="0.25">
      <c r="B41" s="13">
        <v>3448</v>
      </c>
      <c r="C41" s="21">
        <v>21.03</v>
      </c>
      <c r="D41" s="21">
        <v>243.49</v>
      </c>
      <c r="E41" s="21">
        <v>3294.58</v>
      </c>
      <c r="F41" s="21">
        <v>-388.3</v>
      </c>
      <c r="G41" s="21">
        <v>-810.89</v>
      </c>
    </row>
    <row r="42" spans="2:7" x14ac:dyDescent="0.25">
      <c r="B42" s="13">
        <v>3537</v>
      </c>
      <c r="C42" s="21">
        <v>22.52</v>
      </c>
      <c r="D42" s="21">
        <v>242.35</v>
      </c>
      <c r="E42" s="21">
        <v>3377.22</v>
      </c>
      <c r="F42" s="21">
        <v>-403.33</v>
      </c>
      <c r="G42" s="21">
        <v>-840.28</v>
      </c>
    </row>
    <row r="43" spans="2:7" x14ac:dyDescent="0.25">
      <c r="B43" s="13">
        <v>3627</v>
      </c>
      <c r="C43" s="21">
        <v>23.05</v>
      </c>
      <c r="D43" s="21">
        <v>247.97</v>
      </c>
      <c r="E43" s="21">
        <v>3460.21</v>
      </c>
      <c r="F43" s="21">
        <v>-417.94</v>
      </c>
      <c r="G43" s="21">
        <v>-871.88</v>
      </c>
    </row>
    <row r="44" spans="2:7" x14ac:dyDescent="0.25">
      <c r="B44" s="13">
        <v>3716</v>
      </c>
      <c r="C44" s="21">
        <v>20.2</v>
      </c>
      <c r="D44" s="21">
        <v>246.74</v>
      </c>
      <c r="E44" s="21">
        <v>3542.94</v>
      </c>
      <c r="F44" s="21">
        <v>-430.55</v>
      </c>
      <c r="G44" s="21">
        <v>-902.15</v>
      </c>
    </row>
    <row r="45" spans="2:7" x14ac:dyDescent="0.25">
      <c r="B45" s="13">
        <v>3806</v>
      </c>
      <c r="C45" s="21">
        <v>21.07</v>
      </c>
      <c r="D45" s="21">
        <v>250.25</v>
      </c>
      <c r="E45" s="21">
        <v>3627.17</v>
      </c>
      <c r="F45" s="21">
        <v>-442.15</v>
      </c>
      <c r="G45" s="21">
        <v>-931.66</v>
      </c>
    </row>
    <row r="46" spans="2:7" x14ac:dyDescent="0.25">
      <c r="B46" s="13">
        <v>3896</v>
      </c>
      <c r="C46" s="21">
        <v>23.25</v>
      </c>
      <c r="D46" s="21">
        <v>246.74</v>
      </c>
      <c r="E46" s="21">
        <v>3710.52</v>
      </c>
      <c r="F46" s="21">
        <v>-454.64</v>
      </c>
      <c r="G46" s="21">
        <v>-963.21</v>
      </c>
    </row>
    <row r="47" spans="2:7" x14ac:dyDescent="0.25">
      <c r="B47" s="13">
        <v>3985</v>
      </c>
      <c r="C47" s="21">
        <v>23.12</v>
      </c>
      <c r="D47" s="21">
        <v>247.97</v>
      </c>
      <c r="E47" s="21">
        <v>3792.33</v>
      </c>
      <c r="F47" s="21">
        <v>-468.13</v>
      </c>
      <c r="G47" s="21">
        <v>-995.55</v>
      </c>
    </row>
    <row r="48" spans="2:7" x14ac:dyDescent="0.25">
      <c r="B48" s="13">
        <v>4075</v>
      </c>
      <c r="C48" s="21">
        <v>23.36</v>
      </c>
      <c r="D48" s="21">
        <v>245.16</v>
      </c>
      <c r="E48" s="21">
        <v>3875.03</v>
      </c>
      <c r="F48" s="21">
        <v>-482.25</v>
      </c>
      <c r="G48" s="21">
        <v>-1028.1199999999999</v>
      </c>
    </row>
    <row r="49" spans="2:7" x14ac:dyDescent="0.25">
      <c r="B49" s="13">
        <v>4165</v>
      </c>
      <c r="C49" s="21">
        <v>25.34</v>
      </c>
      <c r="D49" s="21">
        <v>243.93</v>
      </c>
      <c r="E49" s="21">
        <v>3957.02</v>
      </c>
      <c r="F49" s="21">
        <v>-498.21</v>
      </c>
      <c r="G49" s="21">
        <v>-1061.6099999999999</v>
      </c>
    </row>
    <row r="50" spans="2:7" x14ac:dyDescent="0.25">
      <c r="B50" s="13">
        <v>4254</v>
      </c>
      <c r="C50" s="21">
        <v>26.08</v>
      </c>
      <c r="D50" s="21">
        <v>245.42</v>
      </c>
      <c r="E50" s="21">
        <v>4037.21</v>
      </c>
      <c r="F50" s="21">
        <v>-514.72</v>
      </c>
      <c r="G50" s="21">
        <v>-1096.51</v>
      </c>
    </row>
    <row r="51" spans="2:7" x14ac:dyDescent="0.25">
      <c r="B51" s="13">
        <v>4344</v>
      </c>
      <c r="C51" s="21">
        <v>23.36</v>
      </c>
      <c r="D51" s="21">
        <v>244.37</v>
      </c>
      <c r="E51" s="21">
        <v>4118.96</v>
      </c>
      <c r="F51" s="21">
        <v>-530.66999999999996</v>
      </c>
      <c r="G51" s="21">
        <v>-1130.5999999999999</v>
      </c>
    </row>
    <row r="52" spans="2:7" x14ac:dyDescent="0.25">
      <c r="B52" s="13">
        <v>4434</v>
      </c>
      <c r="C52" s="21">
        <v>24.28</v>
      </c>
      <c r="D52" s="21">
        <v>247.53</v>
      </c>
      <c r="E52" s="21">
        <v>4201.29</v>
      </c>
      <c r="F52" s="21">
        <v>-545.46</v>
      </c>
      <c r="G52" s="21">
        <v>-1163.79</v>
      </c>
    </row>
    <row r="53" spans="2:7" x14ac:dyDescent="0.25">
      <c r="B53" s="13">
        <v>4523</v>
      </c>
      <c r="C53" s="21">
        <v>23.71</v>
      </c>
      <c r="D53" s="21">
        <v>245.77</v>
      </c>
      <c r="E53" s="21">
        <v>4282.6000000000004</v>
      </c>
      <c r="F53" s="21">
        <v>-559.79999999999995</v>
      </c>
      <c r="G53" s="21">
        <v>-1197.01</v>
      </c>
    </row>
    <row r="54" spans="2:7" x14ac:dyDescent="0.25">
      <c r="B54" s="13">
        <v>4613</v>
      </c>
      <c r="C54" s="21">
        <v>24.3</v>
      </c>
      <c r="D54" s="21">
        <v>243.75</v>
      </c>
      <c r="E54" s="21">
        <v>4364.82</v>
      </c>
      <c r="F54" s="21">
        <v>-575.41999999999996</v>
      </c>
      <c r="G54" s="21">
        <v>-1230.1199999999999</v>
      </c>
    </row>
    <row r="55" spans="2:7" x14ac:dyDescent="0.25">
      <c r="B55" s="13">
        <v>4703</v>
      </c>
      <c r="C55" s="21">
        <v>22.63</v>
      </c>
      <c r="D55" s="21">
        <v>242.08</v>
      </c>
      <c r="E55" s="21">
        <v>4447.37</v>
      </c>
      <c r="F55" s="21">
        <v>-591.71</v>
      </c>
      <c r="G55" s="21">
        <v>-1262.03</v>
      </c>
    </row>
    <row r="56" spans="2:7" x14ac:dyDescent="0.25">
      <c r="B56" s="13">
        <v>4792</v>
      </c>
      <c r="C56" s="21">
        <v>21.51</v>
      </c>
      <c r="D56" s="21">
        <v>241.82</v>
      </c>
      <c r="E56" s="21">
        <v>4529.8500000000004</v>
      </c>
      <c r="F56" s="21">
        <v>-607.44000000000005</v>
      </c>
      <c r="G56" s="21">
        <v>-1291.55</v>
      </c>
    </row>
    <row r="57" spans="2:7" x14ac:dyDescent="0.25">
      <c r="B57" s="13">
        <v>4882</v>
      </c>
      <c r="C57" s="21">
        <v>19.14</v>
      </c>
      <c r="D57" s="21">
        <v>240.59</v>
      </c>
      <c r="E57" s="21">
        <v>4614.24</v>
      </c>
      <c r="F57" s="21">
        <v>-622.48</v>
      </c>
      <c r="G57" s="21">
        <v>-1318.95</v>
      </c>
    </row>
    <row r="58" spans="2:7" x14ac:dyDescent="0.25">
      <c r="B58" s="13">
        <v>4998</v>
      </c>
      <c r="C58" s="21">
        <v>20.83</v>
      </c>
      <c r="D58" s="21">
        <v>239.71</v>
      </c>
      <c r="E58" s="21">
        <v>4723.25</v>
      </c>
      <c r="F58" s="21">
        <v>-642.22</v>
      </c>
      <c r="G58" s="21">
        <v>-1353.32</v>
      </c>
    </row>
    <row r="59" spans="2:7" x14ac:dyDescent="0.25">
      <c r="B59" s="13">
        <v>5087</v>
      </c>
      <c r="C59" s="21">
        <v>22.31</v>
      </c>
      <c r="D59" s="21">
        <v>239.01</v>
      </c>
      <c r="E59" s="21">
        <v>4806.0200000000004</v>
      </c>
      <c r="F59" s="21">
        <v>-658.9</v>
      </c>
      <c r="G59" s="21">
        <v>-1381.47</v>
      </c>
    </row>
    <row r="60" spans="2:7" x14ac:dyDescent="0.25">
      <c r="B60" s="13">
        <v>5177</v>
      </c>
      <c r="C60" s="21">
        <v>22.26</v>
      </c>
      <c r="D60" s="21">
        <v>243.84</v>
      </c>
      <c r="E60" s="21">
        <v>4889.3</v>
      </c>
      <c r="F60" s="21">
        <v>-675.21</v>
      </c>
      <c r="G60" s="21">
        <v>-1411.42</v>
      </c>
    </row>
    <row r="61" spans="2:7" x14ac:dyDescent="0.25">
      <c r="B61" s="13">
        <v>5267</v>
      </c>
      <c r="C61" s="21">
        <v>19.89</v>
      </c>
      <c r="D61" s="21">
        <v>242.17</v>
      </c>
      <c r="E61" s="21">
        <v>4973.28</v>
      </c>
      <c r="F61" s="21">
        <v>-689.88</v>
      </c>
      <c r="G61" s="21">
        <v>-1440.26</v>
      </c>
    </row>
    <row r="62" spans="2:7" x14ac:dyDescent="0.25">
      <c r="B62" s="13">
        <v>5356</v>
      </c>
      <c r="C62" s="21">
        <v>21.16</v>
      </c>
      <c r="D62" s="21">
        <v>245.51</v>
      </c>
      <c r="E62" s="21">
        <v>5056.63</v>
      </c>
      <c r="F62" s="21">
        <v>-703.61</v>
      </c>
      <c r="G62" s="21">
        <v>-1468.27</v>
      </c>
    </row>
    <row r="63" spans="2:7" x14ac:dyDescent="0.25">
      <c r="B63" s="13">
        <v>5446</v>
      </c>
      <c r="C63" s="21">
        <v>17.54</v>
      </c>
      <c r="D63" s="21">
        <v>243.05</v>
      </c>
      <c r="E63" s="21">
        <v>5141.53</v>
      </c>
      <c r="F63" s="21">
        <v>-716.49</v>
      </c>
      <c r="G63" s="21">
        <v>-1495.15</v>
      </c>
    </row>
    <row r="64" spans="2:7" x14ac:dyDescent="0.25">
      <c r="B64" s="13">
        <v>5535</v>
      </c>
      <c r="C64" s="21">
        <v>19.21</v>
      </c>
      <c r="D64" s="21">
        <v>247.97</v>
      </c>
      <c r="E64" s="21">
        <v>5226</v>
      </c>
      <c r="F64" s="21">
        <v>-728.06</v>
      </c>
      <c r="G64" s="21">
        <v>-1520.68</v>
      </c>
    </row>
    <row r="65" spans="2:7" x14ac:dyDescent="0.25">
      <c r="B65" s="13">
        <v>5625</v>
      </c>
      <c r="C65" s="21">
        <v>16.7</v>
      </c>
      <c r="D65" s="21">
        <v>246.48</v>
      </c>
      <c r="E65" s="21">
        <v>5311.61</v>
      </c>
      <c r="F65" s="21">
        <v>-738.78</v>
      </c>
      <c r="G65" s="21">
        <v>-1546.27</v>
      </c>
    </row>
    <row r="66" spans="2:7" x14ac:dyDescent="0.25">
      <c r="B66" s="13">
        <v>5715</v>
      </c>
      <c r="C66" s="21">
        <v>16.86</v>
      </c>
      <c r="D66" s="21">
        <v>245.77</v>
      </c>
      <c r="E66" s="21">
        <v>5397.78</v>
      </c>
      <c r="F66" s="21">
        <v>-749.29</v>
      </c>
      <c r="G66" s="21">
        <v>-1570.03</v>
      </c>
    </row>
    <row r="67" spans="2:7" x14ac:dyDescent="0.25">
      <c r="B67" s="13">
        <v>5804</v>
      </c>
      <c r="C67" s="21">
        <v>14.15</v>
      </c>
      <c r="D67" s="21">
        <v>242.78</v>
      </c>
      <c r="E67" s="21">
        <v>5483.53</v>
      </c>
      <c r="F67" s="21">
        <v>-759.57</v>
      </c>
      <c r="G67" s="21">
        <v>-1591.48</v>
      </c>
    </row>
    <row r="68" spans="2:7" x14ac:dyDescent="0.25">
      <c r="B68" s="13">
        <v>5894</v>
      </c>
      <c r="C68" s="21">
        <v>11.71</v>
      </c>
      <c r="D68" s="21">
        <v>241.82</v>
      </c>
      <c r="E68" s="21">
        <v>5571.24</v>
      </c>
      <c r="F68" s="21">
        <v>-768.92</v>
      </c>
      <c r="G68" s="21">
        <v>-1609.31</v>
      </c>
    </row>
    <row r="69" spans="2:7" x14ac:dyDescent="0.25">
      <c r="B69" s="13">
        <v>5983</v>
      </c>
      <c r="C69" s="21">
        <v>10.94</v>
      </c>
      <c r="D69" s="21">
        <v>241.03</v>
      </c>
      <c r="E69" s="21">
        <v>5658.51</v>
      </c>
      <c r="F69" s="21">
        <v>-777.27</v>
      </c>
      <c r="G69" s="21">
        <v>-1624.66</v>
      </c>
    </row>
    <row r="70" spans="2:7" x14ac:dyDescent="0.25">
      <c r="B70" s="13">
        <v>6073</v>
      </c>
      <c r="C70" s="21">
        <v>10.88</v>
      </c>
      <c r="D70" s="21">
        <v>238.48</v>
      </c>
      <c r="E70" s="21">
        <v>5746.88</v>
      </c>
      <c r="F70" s="21">
        <v>-785.85</v>
      </c>
      <c r="G70" s="21">
        <v>-1639.37</v>
      </c>
    </row>
    <row r="71" spans="2:7" x14ac:dyDescent="0.25">
      <c r="B71" s="13">
        <v>6163</v>
      </c>
      <c r="C71" s="21">
        <v>8.77</v>
      </c>
      <c r="D71" s="21">
        <v>239.88</v>
      </c>
      <c r="E71" s="21">
        <v>5835.56</v>
      </c>
      <c r="F71" s="21">
        <v>-793.73</v>
      </c>
      <c r="G71" s="21">
        <v>-1652.55</v>
      </c>
    </row>
    <row r="72" spans="2:7" x14ac:dyDescent="0.25">
      <c r="B72" s="13">
        <v>6252</v>
      </c>
      <c r="C72" s="21">
        <v>5.74</v>
      </c>
      <c r="D72" s="21">
        <v>242.61</v>
      </c>
      <c r="E72" s="21">
        <v>5923.83</v>
      </c>
      <c r="F72" s="21">
        <v>-799.19</v>
      </c>
      <c r="G72" s="21">
        <v>-1662.37</v>
      </c>
    </row>
    <row r="73" spans="2:7" x14ac:dyDescent="0.25">
      <c r="B73" s="13">
        <v>6342</v>
      </c>
      <c r="C73" s="21">
        <v>3.67</v>
      </c>
      <c r="D73" s="21">
        <v>254.56</v>
      </c>
      <c r="E73" s="21">
        <v>6013.53</v>
      </c>
      <c r="F73" s="21">
        <v>-802.02</v>
      </c>
      <c r="G73" s="21">
        <v>-1669.15</v>
      </c>
    </row>
    <row r="74" spans="2:7" x14ac:dyDescent="0.25">
      <c r="B74" s="13">
        <v>6432</v>
      </c>
      <c r="C74" s="21">
        <v>2.42</v>
      </c>
      <c r="D74" s="21">
        <v>228.02</v>
      </c>
      <c r="E74" s="21">
        <v>6103.4</v>
      </c>
      <c r="F74" s="21">
        <v>-804.06</v>
      </c>
      <c r="G74" s="21">
        <v>-1673.34</v>
      </c>
    </row>
    <row r="75" spans="2:7" x14ac:dyDescent="0.25">
      <c r="B75" s="13">
        <v>6521</v>
      </c>
      <c r="C75" s="21">
        <v>0.53</v>
      </c>
      <c r="D75" s="21">
        <v>296.75</v>
      </c>
      <c r="E75" s="21">
        <v>6192.37</v>
      </c>
      <c r="F75" s="21">
        <v>-805.13</v>
      </c>
      <c r="G75" s="21">
        <v>-1675.1</v>
      </c>
    </row>
    <row r="76" spans="2:7" x14ac:dyDescent="0.25">
      <c r="B76" s="13">
        <v>6611</v>
      </c>
      <c r="C76" s="21">
        <v>0.51</v>
      </c>
      <c r="D76" s="21">
        <v>334.19</v>
      </c>
      <c r="E76" s="21">
        <v>6282.37</v>
      </c>
      <c r="F76" s="21">
        <v>-804.59</v>
      </c>
      <c r="G76" s="21">
        <v>-1675.65</v>
      </c>
    </row>
    <row r="77" spans="2:7" x14ac:dyDescent="0.25">
      <c r="B77" s="13">
        <v>6700</v>
      </c>
      <c r="C77" s="21">
        <v>0.2</v>
      </c>
      <c r="D77" s="21">
        <v>325.39999999999998</v>
      </c>
      <c r="E77" s="21">
        <v>6371.37</v>
      </c>
      <c r="F77" s="21">
        <v>-804.1</v>
      </c>
      <c r="G77" s="21">
        <v>-1675.91</v>
      </c>
    </row>
    <row r="78" spans="2:7" x14ac:dyDescent="0.25">
      <c r="B78" s="13">
        <v>6790</v>
      </c>
      <c r="C78" s="21">
        <v>0.66</v>
      </c>
      <c r="D78" s="21">
        <v>338.85</v>
      </c>
      <c r="E78" s="21">
        <v>6461.37</v>
      </c>
      <c r="F78" s="21">
        <v>-803.49</v>
      </c>
      <c r="G78" s="21">
        <v>-1676.18</v>
      </c>
    </row>
    <row r="79" spans="2:7" x14ac:dyDescent="0.25">
      <c r="B79" s="13">
        <v>6880</v>
      </c>
      <c r="C79" s="21">
        <v>0.53</v>
      </c>
      <c r="D79" s="21">
        <v>331.38</v>
      </c>
      <c r="E79" s="21">
        <v>6551.36</v>
      </c>
      <c r="F79" s="21">
        <v>-802.64</v>
      </c>
      <c r="G79" s="21">
        <v>-1676.57</v>
      </c>
    </row>
    <row r="80" spans="2:7" x14ac:dyDescent="0.25">
      <c r="B80" s="13">
        <v>6969</v>
      </c>
      <c r="C80" s="21">
        <v>6.94</v>
      </c>
      <c r="D80" s="21">
        <v>14.8</v>
      </c>
      <c r="E80" s="21">
        <v>6640.13</v>
      </c>
      <c r="F80" s="21">
        <v>-797.07</v>
      </c>
      <c r="G80" s="21">
        <v>-1675.39</v>
      </c>
    </row>
    <row r="81" spans="2:7" x14ac:dyDescent="0.25">
      <c r="B81" s="13">
        <v>7059</v>
      </c>
      <c r="C81" s="21">
        <v>17.399999999999999</v>
      </c>
      <c r="D81" s="21">
        <v>5.3</v>
      </c>
      <c r="E81" s="21">
        <v>6727.99</v>
      </c>
      <c r="F81" s="21">
        <v>-778.36</v>
      </c>
      <c r="G81" s="21">
        <v>-1672.75</v>
      </c>
    </row>
    <row r="82" spans="2:7" x14ac:dyDescent="0.25">
      <c r="B82" s="13">
        <v>7149</v>
      </c>
      <c r="C82" s="21">
        <v>23.34</v>
      </c>
      <c r="D82" s="21">
        <v>0.82</v>
      </c>
      <c r="E82" s="21">
        <v>6812.33</v>
      </c>
      <c r="F82" s="21">
        <v>-747.11</v>
      </c>
      <c r="G82" s="21">
        <v>-1671.25</v>
      </c>
    </row>
    <row r="83" spans="2:7" x14ac:dyDescent="0.25">
      <c r="B83" s="13">
        <v>7239</v>
      </c>
      <c r="C83" s="21">
        <v>28.28</v>
      </c>
      <c r="D83" s="21">
        <v>355.9</v>
      </c>
      <c r="E83" s="21">
        <v>6893.34</v>
      </c>
      <c r="F83" s="21">
        <v>-707.99</v>
      </c>
      <c r="G83" s="21">
        <v>-1672.52</v>
      </c>
    </row>
    <row r="84" spans="2:7" x14ac:dyDescent="0.25">
      <c r="B84" s="13">
        <v>7329</v>
      </c>
      <c r="C84" s="21">
        <v>35.47</v>
      </c>
      <c r="D84" s="21">
        <v>357.75</v>
      </c>
      <c r="E84" s="21">
        <v>6969.72</v>
      </c>
      <c r="F84" s="21">
        <v>-660.57</v>
      </c>
      <c r="G84" s="21">
        <v>-1675.08</v>
      </c>
    </row>
    <row r="85" spans="2:7" x14ac:dyDescent="0.25">
      <c r="B85" s="13">
        <v>7418</v>
      </c>
      <c r="C85" s="21">
        <v>42.59</v>
      </c>
      <c r="D85" s="21">
        <v>0.65</v>
      </c>
      <c r="E85" s="21">
        <v>7038.82</v>
      </c>
      <c r="F85" s="21">
        <v>-604.57000000000005</v>
      </c>
      <c r="G85" s="21">
        <v>-1675.75</v>
      </c>
    </row>
    <row r="86" spans="2:7" x14ac:dyDescent="0.25">
      <c r="B86" s="13">
        <v>7508</v>
      </c>
      <c r="C86" s="21">
        <v>48.96</v>
      </c>
      <c r="D86" s="21">
        <v>358.89</v>
      </c>
      <c r="E86" s="21">
        <v>7101.56</v>
      </c>
      <c r="F86" s="21">
        <v>-540.12</v>
      </c>
      <c r="G86" s="21">
        <v>-1676.06</v>
      </c>
    </row>
    <row r="87" spans="2:7" x14ac:dyDescent="0.25">
      <c r="B87" s="13">
        <v>7598</v>
      </c>
      <c r="C87" s="21">
        <v>54.59</v>
      </c>
      <c r="D87" s="21">
        <v>357.39</v>
      </c>
      <c r="E87" s="21">
        <v>7157.23</v>
      </c>
      <c r="F87" s="21">
        <v>-469.49</v>
      </c>
      <c r="G87" s="21">
        <v>-1678.39</v>
      </c>
    </row>
    <row r="88" spans="2:7" x14ac:dyDescent="0.25">
      <c r="B88" s="13">
        <v>7687</v>
      </c>
      <c r="C88" s="21">
        <v>65.16</v>
      </c>
      <c r="D88" s="21">
        <v>356.16</v>
      </c>
      <c r="E88" s="21">
        <v>7201.83</v>
      </c>
      <c r="F88" s="21">
        <v>-392.74</v>
      </c>
      <c r="G88" s="21">
        <v>-1682.76</v>
      </c>
    </row>
    <row r="89" spans="2:7" x14ac:dyDescent="0.25">
      <c r="B89" s="13">
        <v>7777</v>
      </c>
      <c r="C89" s="21">
        <v>71.44</v>
      </c>
      <c r="D89" s="21">
        <v>357.66</v>
      </c>
      <c r="E89" s="21">
        <v>7235.09</v>
      </c>
      <c r="F89" s="21">
        <v>-309.27999999999997</v>
      </c>
      <c r="G89" s="21">
        <v>-1687.24</v>
      </c>
    </row>
    <row r="90" spans="2:7" x14ac:dyDescent="0.25">
      <c r="B90" s="13">
        <v>7866</v>
      </c>
      <c r="C90" s="21">
        <v>77.11</v>
      </c>
      <c r="D90" s="21">
        <v>357.39</v>
      </c>
      <c r="E90" s="21">
        <v>7259.2</v>
      </c>
      <c r="F90" s="21">
        <v>-223.73</v>
      </c>
      <c r="G90" s="21">
        <v>-1690.94</v>
      </c>
    </row>
    <row r="91" spans="2:7" x14ac:dyDescent="0.25">
      <c r="B91" s="13">
        <v>7956</v>
      </c>
      <c r="C91" s="21">
        <v>84.8</v>
      </c>
      <c r="D91" s="21">
        <v>357.57</v>
      </c>
      <c r="E91" s="21">
        <v>7273.34</v>
      </c>
      <c r="F91" s="21">
        <v>-135</v>
      </c>
      <c r="G91" s="21">
        <v>-1694.85</v>
      </c>
    </row>
    <row r="92" spans="2:7" x14ac:dyDescent="0.25">
      <c r="B92" s="13">
        <v>8046</v>
      </c>
      <c r="C92" s="21">
        <v>89.64</v>
      </c>
      <c r="D92" s="21">
        <v>357.13</v>
      </c>
      <c r="E92" s="21">
        <v>7277.71</v>
      </c>
      <c r="F92" s="21">
        <v>-45.23</v>
      </c>
      <c r="G92" s="21">
        <v>-1699</v>
      </c>
    </row>
    <row r="93" spans="2:7" x14ac:dyDescent="0.25">
      <c r="B93" s="13">
        <v>8135</v>
      </c>
      <c r="C93" s="21">
        <v>92.01</v>
      </c>
      <c r="D93" s="21">
        <v>0.47</v>
      </c>
      <c r="E93" s="21">
        <v>7276.43</v>
      </c>
      <c r="F93" s="21">
        <v>43.72</v>
      </c>
      <c r="G93" s="21">
        <v>-1700.87</v>
      </c>
    </row>
    <row r="94" spans="2:7" x14ac:dyDescent="0.25">
      <c r="B94" s="13">
        <v>8225</v>
      </c>
      <c r="C94" s="21">
        <v>92.19</v>
      </c>
      <c r="D94" s="21">
        <v>359.59</v>
      </c>
      <c r="E94" s="21">
        <v>7273.13</v>
      </c>
      <c r="F94" s="21">
        <v>133.66</v>
      </c>
      <c r="G94" s="21">
        <v>-1700.82</v>
      </c>
    </row>
    <row r="95" spans="2:7" x14ac:dyDescent="0.25">
      <c r="B95" s="13">
        <v>8315</v>
      </c>
      <c r="C95" s="21">
        <v>90.34</v>
      </c>
      <c r="D95" s="21">
        <v>359.68</v>
      </c>
      <c r="E95" s="21">
        <v>7271.14</v>
      </c>
      <c r="F95" s="21">
        <v>223.63</v>
      </c>
      <c r="G95" s="21">
        <v>-1701.39</v>
      </c>
    </row>
    <row r="96" spans="2:7" x14ac:dyDescent="0.25">
      <c r="B96" s="13">
        <v>8404</v>
      </c>
      <c r="C96" s="21">
        <v>89.2</v>
      </c>
      <c r="D96" s="21">
        <v>2.14</v>
      </c>
      <c r="E96" s="21">
        <v>7271.5</v>
      </c>
      <c r="F96" s="21">
        <v>312.61</v>
      </c>
      <c r="G96" s="21">
        <v>-1699.98</v>
      </c>
    </row>
    <row r="97" spans="2:7" x14ac:dyDescent="0.25">
      <c r="B97" s="13">
        <v>8494</v>
      </c>
      <c r="C97" s="21">
        <v>91.53</v>
      </c>
      <c r="D97" s="21">
        <v>2.14</v>
      </c>
      <c r="E97" s="21">
        <v>7270.92</v>
      </c>
      <c r="F97" s="21">
        <v>402.54</v>
      </c>
      <c r="G97" s="21">
        <v>-1696.62</v>
      </c>
    </row>
    <row r="98" spans="2:7" x14ac:dyDescent="0.25">
      <c r="B98" s="13">
        <v>8584</v>
      </c>
      <c r="C98" s="21">
        <v>91.7</v>
      </c>
      <c r="D98" s="21">
        <v>2.14</v>
      </c>
      <c r="E98" s="21">
        <v>7268.39</v>
      </c>
      <c r="F98" s="21">
        <v>492.44</v>
      </c>
      <c r="G98" s="21">
        <v>-1693.26</v>
      </c>
    </row>
    <row r="99" spans="2:7" x14ac:dyDescent="0.25">
      <c r="B99" s="13">
        <v>8673</v>
      </c>
      <c r="C99" s="21">
        <v>89.66</v>
      </c>
      <c r="D99" s="21">
        <v>0.91</v>
      </c>
      <c r="E99" s="21">
        <v>7267.33</v>
      </c>
      <c r="F99" s="21">
        <v>581.4</v>
      </c>
      <c r="G99" s="21">
        <v>-1690.89</v>
      </c>
    </row>
    <row r="100" spans="2:7" x14ac:dyDescent="0.25">
      <c r="B100" s="13">
        <v>8763</v>
      </c>
      <c r="C100" s="21">
        <v>91.86</v>
      </c>
      <c r="D100" s="21">
        <v>1.96</v>
      </c>
      <c r="E100" s="21">
        <v>7266.14</v>
      </c>
      <c r="F100" s="21">
        <v>671.35</v>
      </c>
      <c r="G100" s="21">
        <v>-1688.64</v>
      </c>
    </row>
    <row r="101" spans="2:7" x14ac:dyDescent="0.25">
      <c r="B101" s="13">
        <v>8852</v>
      </c>
      <c r="C101" s="21">
        <v>91.94</v>
      </c>
      <c r="D101" s="21">
        <v>2.23</v>
      </c>
      <c r="E101" s="21">
        <v>7263.19</v>
      </c>
      <c r="F101" s="21">
        <v>760.25</v>
      </c>
      <c r="G101" s="21">
        <v>-1685.39</v>
      </c>
    </row>
    <row r="102" spans="2:7" x14ac:dyDescent="0.25">
      <c r="B102" s="13">
        <v>8942</v>
      </c>
      <c r="C102" s="21">
        <v>91.04</v>
      </c>
      <c r="D102" s="21">
        <v>1.7</v>
      </c>
      <c r="E102" s="21">
        <v>7260.85</v>
      </c>
      <c r="F102" s="21">
        <v>850.16</v>
      </c>
      <c r="G102" s="21">
        <v>-1682.3</v>
      </c>
    </row>
    <row r="103" spans="2:7" x14ac:dyDescent="0.25">
      <c r="B103" s="13">
        <v>9032</v>
      </c>
      <c r="C103" s="21">
        <v>90.69</v>
      </c>
      <c r="D103" s="21">
        <v>2.4</v>
      </c>
      <c r="E103" s="21">
        <v>7259.49</v>
      </c>
      <c r="F103" s="21">
        <v>940.09</v>
      </c>
      <c r="G103" s="21">
        <v>-1679.08</v>
      </c>
    </row>
    <row r="104" spans="2:7" x14ac:dyDescent="0.25">
      <c r="B104" s="13">
        <v>9121</v>
      </c>
      <c r="C104" s="21">
        <v>90.54</v>
      </c>
      <c r="D104" s="21">
        <v>3.02</v>
      </c>
      <c r="E104" s="21">
        <v>7258.53</v>
      </c>
      <c r="F104" s="21">
        <v>1028.99</v>
      </c>
      <c r="G104" s="21">
        <v>-1674.87</v>
      </c>
    </row>
    <row r="105" spans="2:7" x14ac:dyDescent="0.25">
      <c r="B105" s="13">
        <v>9211</v>
      </c>
      <c r="C105" s="21">
        <v>90.19</v>
      </c>
      <c r="D105" s="21">
        <v>359.59</v>
      </c>
      <c r="E105" s="21">
        <v>7257.96</v>
      </c>
      <c r="F105" s="21">
        <v>1118.95</v>
      </c>
      <c r="G105" s="21">
        <v>-1672.82</v>
      </c>
    </row>
    <row r="106" spans="2:7" x14ac:dyDescent="0.25">
      <c r="B106" s="13">
        <v>9301</v>
      </c>
      <c r="C106" s="21">
        <v>90.43</v>
      </c>
      <c r="D106" s="21">
        <v>0.47</v>
      </c>
      <c r="E106" s="21">
        <v>7257.47</v>
      </c>
      <c r="F106" s="21">
        <v>1208.95</v>
      </c>
      <c r="G106" s="21">
        <v>-1672.78</v>
      </c>
    </row>
    <row r="107" spans="2:7" x14ac:dyDescent="0.25">
      <c r="B107" s="13">
        <v>9391</v>
      </c>
      <c r="C107" s="21">
        <v>90.03</v>
      </c>
      <c r="D107" s="21">
        <v>0.38</v>
      </c>
      <c r="E107" s="21">
        <v>7257.11</v>
      </c>
      <c r="F107" s="21">
        <v>1298.94</v>
      </c>
      <c r="G107" s="21">
        <v>-1672.11</v>
      </c>
    </row>
    <row r="108" spans="2:7" x14ac:dyDescent="0.25">
      <c r="B108" s="13">
        <v>9480</v>
      </c>
      <c r="C108" s="21">
        <v>89.64</v>
      </c>
      <c r="D108" s="21">
        <v>0.38</v>
      </c>
      <c r="E108" s="21">
        <v>7257.37</v>
      </c>
      <c r="F108" s="21">
        <v>1387.94</v>
      </c>
      <c r="G108" s="21">
        <v>-1671.52</v>
      </c>
    </row>
    <row r="109" spans="2:7" x14ac:dyDescent="0.25">
      <c r="B109" s="13">
        <v>9570</v>
      </c>
      <c r="C109" s="21">
        <v>91.15</v>
      </c>
      <c r="D109" s="21">
        <v>0.65</v>
      </c>
      <c r="E109" s="21">
        <v>7256.75</v>
      </c>
      <c r="F109" s="21">
        <v>1477.93</v>
      </c>
      <c r="G109" s="21">
        <v>-1670.71</v>
      </c>
    </row>
    <row r="110" spans="2:7" x14ac:dyDescent="0.25">
      <c r="B110" s="13">
        <v>9659</v>
      </c>
      <c r="C110" s="21">
        <v>89.81</v>
      </c>
      <c r="D110" s="21">
        <v>359.5</v>
      </c>
      <c r="E110" s="21">
        <v>7256</v>
      </c>
      <c r="F110" s="21">
        <v>1566.93</v>
      </c>
      <c r="G110" s="21">
        <v>-1670.59</v>
      </c>
    </row>
    <row r="111" spans="2:7" x14ac:dyDescent="0.25">
      <c r="B111" s="13">
        <v>9749</v>
      </c>
      <c r="C111" s="21">
        <v>90.93</v>
      </c>
      <c r="D111" s="21">
        <v>358.89</v>
      </c>
      <c r="E111" s="21">
        <v>7255.42</v>
      </c>
      <c r="F111" s="21">
        <v>1656.91</v>
      </c>
      <c r="G111" s="21">
        <v>-1671.86</v>
      </c>
    </row>
    <row r="112" spans="2:7" x14ac:dyDescent="0.25">
      <c r="B112" s="13">
        <v>9839</v>
      </c>
      <c r="C112" s="21">
        <v>90.78</v>
      </c>
      <c r="D112" s="21">
        <v>358.62</v>
      </c>
      <c r="E112" s="21">
        <v>7254.08</v>
      </c>
      <c r="F112" s="21">
        <v>1746.88</v>
      </c>
      <c r="G112" s="21">
        <v>-1673.81</v>
      </c>
    </row>
    <row r="113" spans="2:7" x14ac:dyDescent="0.25">
      <c r="B113" s="13">
        <v>9928</v>
      </c>
      <c r="C113" s="21">
        <v>91.22</v>
      </c>
      <c r="D113" s="21">
        <v>358.45</v>
      </c>
      <c r="E113" s="21">
        <v>7252.52</v>
      </c>
      <c r="F113" s="21">
        <v>1835.84</v>
      </c>
      <c r="G113" s="21">
        <v>-1676.09</v>
      </c>
    </row>
    <row r="114" spans="2:7" x14ac:dyDescent="0.25">
      <c r="B114" s="13">
        <v>10018</v>
      </c>
      <c r="C114" s="21">
        <v>90.58</v>
      </c>
      <c r="D114" s="21">
        <v>357.92</v>
      </c>
      <c r="E114" s="21">
        <v>7251.11</v>
      </c>
      <c r="F114" s="21">
        <v>1925.78</v>
      </c>
      <c r="G114" s="21">
        <v>-1678.94</v>
      </c>
    </row>
    <row r="115" spans="2:7" x14ac:dyDescent="0.25">
      <c r="B115" s="13">
        <v>10108</v>
      </c>
      <c r="C115" s="21">
        <v>89.79</v>
      </c>
      <c r="D115" s="21">
        <v>357.57</v>
      </c>
      <c r="E115" s="21">
        <v>7250.82</v>
      </c>
      <c r="F115" s="21">
        <v>2015.71</v>
      </c>
      <c r="G115" s="21">
        <v>-1682.48</v>
      </c>
    </row>
    <row r="116" spans="2:7" x14ac:dyDescent="0.25">
      <c r="B116" s="13">
        <v>10197</v>
      </c>
      <c r="C116" s="21">
        <v>89.4</v>
      </c>
      <c r="D116" s="21">
        <v>358.62</v>
      </c>
      <c r="E116" s="21">
        <v>7251.45</v>
      </c>
      <c r="F116" s="21">
        <v>2104.66</v>
      </c>
      <c r="G116" s="21">
        <v>-1685.44</v>
      </c>
    </row>
    <row r="117" spans="2:7" x14ac:dyDescent="0.25">
      <c r="B117" s="13">
        <v>10287</v>
      </c>
      <c r="C117" s="21">
        <v>88.78</v>
      </c>
      <c r="D117" s="21">
        <v>358.27</v>
      </c>
      <c r="E117" s="21">
        <v>7252.88</v>
      </c>
      <c r="F117" s="21">
        <v>2194.61</v>
      </c>
      <c r="G117" s="21">
        <v>-1687.88</v>
      </c>
    </row>
    <row r="118" spans="2:7" x14ac:dyDescent="0.25">
      <c r="B118" s="13">
        <v>10377</v>
      </c>
      <c r="C118" s="21">
        <v>91.11</v>
      </c>
      <c r="D118" s="21">
        <v>359.85</v>
      </c>
      <c r="E118" s="21">
        <v>7252.96</v>
      </c>
      <c r="F118" s="21">
        <v>2284.59</v>
      </c>
      <c r="G118" s="21">
        <v>-1689.36</v>
      </c>
    </row>
    <row r="119" spans="2:7" x14ac:dyDescent="0.25">
      <c r="B119" s="13">
        <v>10466</v>
      </c>
      <c r="C119" s="21">
        <v>91.64</v>
      </c>
      <c r="D119" s="21">
        <v>359.33</v>
      </c>
      <c r="E119" s="21">
        <v>7250.83</v>
      </c>
      <c r="F119" s="21">
        <v>2373.56</v>
      </c>
      <c r="G119" s="21">
        <v>-1689.99</v>
      </c>
    </row>
    <row r="120" spans="2:7" x14ac:dyDescent="0.25">
      <c r="B120" s="13">
        <v>10556</v>
      </c>
      <c r="C120" s="21">
        <v>92.47</v>
      </c>
      <c r="D120" s="21">
        <v>358.71</v>
      </c>
      <c r="E120" s="21">
        <v>7247.6</v>
      </c>
      <c r="F120" s="21">
        <v>2463.4899999999998</v>
      </c>
      <c r="G120" s="21">
        <v>-1691.53</v>
      </c>
    </row>
    <row r="121" spans="2:7" x14ac:dyDescent="0.25">
      <c r="B121" s="13">
        <v>10646</v>
      </c>
      <c r="C121" s="21">
        <v>89.66</v>
      </c>
      <c r="D121" s="21">
        <v>359.85</v>
      </c>
      <c r="E121" s="21">
        <v>7245.93</v>
      </c>
      <c r="F121" s="21">
        <v>2553.46</v>
      </c>
      <c r="G121" s="21">
        <v>-1692.66</v>
      </c>
    </row>
    <row r="122" spans="2:7" x14ac:dyDescent="0.25">
      <c r="B122" s="13">
        <v>10735</v>
      </c>
      <c r="C122" s="21">
        <v>89.66</v>
      </c>
      <c r="D122" s="21">
        <v>358.98</v>
      </c>
      <c r="E122" s="21">
        <v>7246.46</v>
      </c>
      <c r="F122" s="21">
        <v>2642.45</v>
      </c>
      <c r="G122" s="21">
        <v>-1693.57</v>
      </c>
    </row>
    <row r="123" spans="2:7" x14ac:dyDescent="0.25">
      <c r="B123" s="13">
        <v>10825</v>
      </c>
      <c r="C123" s="21">
        <v>90.21</v>
      </c>
      <c r="D123" s="21">
        <v>358.45</v>
      </c>
      <c r="E123" s="21">
        <v>7246.56</v>
      </c>
      <c r="F123" s="21">
        <v>2732.43</v>
      </c>
      <c r="G123" s="21">
        <v>-1695.59</v>
      </c>
    </row>
    <row r="124" spans="2:7" x14ac:dyDescent="0.25">
      <c r="B124" s="13">
        <v>10914</v>
      </c>
      <c r="C124" s="21">
        <v>89.55</v>
      </c>
      <c r="D124" s="21">
        <v>358.01</v>
      </c>
      <c r="E124" s="21">
        <v>7246.75</v>
      </c>
      <c r="F124" s="21">
        <v>2821.38</v>
      </c>
      <c r="G124" s="21">
        <v>-1698.34</v>
      </c>
    </row>
    <row r="125" spans="2:7" x14ac:dyDescent="0.25">
      <c r="B125" s="13">
        <v>11004</v>
      </c>
      <c r="C125" s="21">
        <v>89.51</v>
      </c>
      <c r="D125" s="21">
        <v>0.38</v>
      </c>
      <c r="E125" s="21">
        <v>7247.48</v>
      </c>
      <c r="F125" s="21">
        <v>2911.37</v>
      </c>
      <c r="G125" s="21">
        <v>-1699.6</v>
      </c>
    </row>
    <row r="126" spans="2:7" x14ac:dyDescent="0.25">
      <c r="B126" s="13">
        <v>11094</v>
      </c>
      <c r="C126" s="21">
        <v>89.55</v>
      </c>
      <c r="D126" s="21">
        <v>359.68</v>
      </c>
      <c r="E126" s="21">
        <v>7248.22</v>
      </c>
      <c r="F126" s="21">
        <v>3001.36</v>
      </c>
      <c r="G126" s="21">
        <v>-1699.56</v>
      </c>
    </row>
    <row r="127" spans="2:7" x14ac:dyDescent="0.25">
      <c r="B127" s="13">
        <v>11183</v>
      </c>
      <c r="C127" s="21">
        <v>91.44</v>
      </c>
      <c r="D127" s="21">
        <v>1.26</v>
      </c>
      <c r="E127" s="21">
        <v>7247.45</v>
      </c>
      <c r="F127" s="21">
        <v>3090.35</v>
      </c>
      <c r="G127" s="21">
        <v>-1698.83</v>
      </c>
    </row>
    <row r="128" spans="2:7" x14ac:dyDescent="0.25">
      <c r="B128" s="13">
        <v>11273</v>
      </c>
      <c r="C128" s="21">
        <v>89.88</v>
      </c>
      <c r="D128" s="21">
        <v>0.38</v>
      </c>
      <c r="E128" s="21">
        <v>7246.42</v>
      </c>
      <c r="F128" s="21">
        <v>3180.33</v>
      </c>
      <c r="G128" s="21">
        <v>-1697.54</v>
      </c>
    </row>
    <row r="129" spans="1:7" x14ac:dyDescent="0.25">
      <c r="B129" s="13">
        <v>11363</v>
      </c>
      <c r="C129" s="21">
        <v>90.43</v>
      </c>
      <c r="D129" s="21">
        <v>359.33</v>
      </c>
      <c r="E129" s="21">
        <v>7246.17</v>
      </c>
      <c r="F129" s="21">
        <v>3270.33</v>
      </c>
      <c r="G129" s="21">
        <v>-1697.77</v>
      </c>
    </row>
    <row r="130" spans="1:7" x14ac:dyDescent="0.25">
      <c r="B130" s="13">
        <v>11452</v>
      </c>
      <c r="C130" s="21">
        <v>89.79</v>
      </c>
      <c r="D130" s="21">
        <v>0.47</v>
      </c>
      <c r="E130" s="21">
        <v>7246</v>
      </c>
      <c r="F130" s="21">
        <v>3359.33</v>
      </c>
      <c r="G130" s="21">
        <v>-1697.92</v>
      </c>
    </row>
    <row r="131" spans="1:7" x14ac:dyDescent="0.25">
      <c r="B131" s="13">
        <v>11542</v>
      </c>
      <c r="C131" s="21">
        <v>90.03</v>
      </c>
      <c r="D131" s="21">
        <v>359.68</v>
      </c>
      <c r="E131" s="21">
        <v>7246.14</v>
      </c>
      <c r="F131" s="21">
        <v>3449.32</v>
      </c>
      <c r="G131" s="21">
        <v>-1697.8</v>
      </c>
    </row>
    <row r="132" spans="1:7" x14ac:dyDescent="0.25">
      <c r="B132" s="13">
        <v>11632</v>
      </c>
      <c r="C132" s="21">
        <v>90.96</v>
      </c>
      <c r="D132" s="21">
        <v>359.15</v>
      </c>
      <c r="E132" s="21">
        <v>7245.37</v>
      </c>
      <c r="F132" s="21">
        <v>3539.32</v>
      </c>
      <c r="G132" s="21">
        <v>-1698.72</v>
      </c>
    </row>
    <row r="133" spans="1:7" x14ac:dyDescent="0.25">
      <c r="B133" s="13">
        <v>11722</v>
      </c>
      <c r="C133" s="21">
        <v>88.6</v>
      </c>
      <c r="D133" s="21">
        <v>359.42</v>
      </c>
      <c r="E133" s="21">
        <v>7245.71</v>
      </c>
      <c r="F133" s="21">
        <v>3629.3</v>
      </c>
      <c r="G133" s="21">
        <v>-1699.84</v>
      </c>
    </row>
    <row r="134" spans="1:7" x14ac:dyDescent="0.25">
      <c r="B134" s="13">
        <v>11811</v>
      </c>
      <c r="C134" s="21">
        <v>88.34</v>
      </c>
      <c r="D134" s="21">
        <v>358.36</v>
      </c>
      <c r="E134" s="21">
        <v>7248.09</v>
      </c>
      <c r="F134" s="21">
        <v>3718.25</v>
      </c>
      <c r="G134" s="21">
        <v>-1701.57</v>
      </c>
    </row>
    <row r="135" spans="1:7" x14ac:dyDescent="0.25">
      <c r="B135" s="13">
        <v>11901</v>
      </c>
      <c r="C135" s="21">
        <v>87.86</v>
      </c>
      <c r="D135" s="21">
        <v>358.19</v>
      </c>
      <c r="E135" s="21">
        <v>7251.07</v>
      </c>
      <c r="F135" s="21">
        <v>3808.16</v>
      </c>
      <c r="G135" s="21">
        <v>-1704.28</v>
      </c>
    </row>
    <row r="136" spans="1:7" x14ac:dyDescent="0.25">
      <c r="B136" s="13">
        <v>11990</v>
      </c>
      <c r="C136" s="21">
        <v>90.65</v>
      </c>
      <c r="D136" s="21">
        <v>2.14</v>
      </c>
      <c r="E136" s="21">
        <v>7252.23</v>
      </c>
      <c r="F136" s="21">
        <v>3897.13</v>
      </c>
      <c r="G136" s="21">
        <v>-1704.02</v>
      </c>
    </row>
    <row r="137" spans="1:7" x14ac:dyDescent="0.25">
      <c r="B137" s="13">
        <v>12080</v>
      </c>
      <c r="C137" s="21">
        <v>91.09</v>
      </c>
      <c r="D137" s="21">
        <v>2.3199999999999998</v>
      </c>
      <c r="E137" s="21">
        <v>7250.86</v>
      </c>
      <c r="F137" s="21">
        <v>3987.05</v>
      </c>
      <c r="G137" s="21">
        <v>-1700.52</v>
      </c>
    </row>
    <row r="138" spans="1:7" x14ac:dyDescent="0.25">
      <c r="B138" s="13">
        <v>12170</v>
      </c>
      <c r="C138" s="21">
        <v>91.2</v>
      </c>
      <c r="D138" s="21">
        <v>1.61</v>
      </c>
      <c r="E138" s="21">
        <v>7249.06</v>
      </c>
      <c r="F138" s="21">
        <v>4076.98</v>
      </c>
      <c r="G138" s="21">
        <v>-1697.43</v>
      </c>
    </row>
    <row r="139" spans="1:7" x14ac:dyDescent="0.25">
      <c r="A139" s="17"/>
      <c r="B139" s="13">
        <v>12259</v>
      </c>
      <c r="C139" s="21">
        <v>92.25</v>
      </c>
      <c r="D139" s="21">
        <v>1.35</v>
      </c>
      <c r="E139" s="21">
        <v>7246.39</v>
      </c>
      <c r="F139" s="21">
        <v>4165.91</v>
      </c>
      <c r="G139" s="21">
        <v>-1695.13</v>
      </c>
    </row>
    <row r="140" spans="1:7" x14ac:dyDescent="0.25">
      <c r="B140" s="13">
        <v>12321</v>
      </c>
      <c r="C140" s="21">
        <v>92.78</v>
      </c>
      <c r="D140" s="21">
        <v>1.61</v>
      </c>
      <c r="E140" s="21">
        <v>7243.66</v>
      </c>
      <c r="F140" s="21">
        <v>4227.82</v>
      </c>
      <c r="G140" s="21">
        <v>-1693.53</v>
      </c>
    </row>
    <row r="141" spans="1:7" x14ac:dyDescent="0.25">
      <c r="A141" s="17" t="s">
        <v>37</v>
      </c>
      <c r="B141" s="13">
        <v>12378</v>
      </c>
      <c r="C141" s="21">
        <v>92.78</v>
      </c>
      <c r="D141" s="21">
        <v>1.61</v>
      </c>
      <c r="E141" s="21">
        <v>7240.9</v>
      </c>
      <c r="F141" s="21">
        <v>4284.74</v>
      </c>
      <c r="G141" s="21">
        <v>-1691.93</v>
      </c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2017-08-15T22:46:21Z</dcterms:modified>
</cp:coreProperties>
</file>