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<sst xmlns="http://schemas.openxmlformats.org/spreadsheetml/2006/main" count="42" uniqueCount="38">
  <si>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</si>
  <si>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</si>
  <si>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</si>
  <si>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</si>
  <si>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</si>
  <si>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</si>
  <si>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</si>
  <si>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</si>
  <si>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</si>
  <si>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</si>
  <si>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</si>
  <si>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</si>
  <si>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</si>
  <si>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</si>
  <si>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</si>
  <si>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</si>
  <si>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</si>
  <si>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</si>
  <si>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</si>
  <si>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</si>
  <si>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</si>
  <si>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</si>
  <si>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</si>
  <si>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</si>
  <si>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</si>
  <si>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</si>
  <si>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</si>
  <si>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</si>
  <si>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</si>
  <si>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</si>
  <si>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</si>
  <si>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</si>
  <si>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</si>
  <si>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</si>
  <si>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</si>
  <si>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BABCOCK 22N-33HZ </t>
  </si>
  <si>
    <t>05-123-43806-0000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</si>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</sst>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9</v>
      </c>
      <c r="C3" s="19">
        <v>0</v>
      </c>
      <c r="D3" s="19">
        <v>0</v>
      </c>
      <c r="E3" s="19">
        <v>9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8">
        <v>174</v>
      </c>
      <c r="C4" s="19">
        <v>0.27</v>
      </c>
      <c r="D4" s="19">
        <v>103.43</v>
      </c>
      <c r="E4" s="19">
        <v>174</v>
      </c>
      <c r="F4" s="19">
        <v>-0.09</v>
      </c>
      <c r="G4" s="19">
        <v>0.38</v>
      </c>
    </row>
    <row r="5" spans="1:11" ht="15.75" thickBot="1" x14ac:dyDescent="0.3">
      <c r="A5" s="10">
        <v>47120</v>
      </c>
      <c r="B5" s="18">
        <v>291</v>
      </c>
      <c r="C5" s="19">
        <v>1.5</v>
      </c>
      <c r="D5" s="19">
        <v>211.09</v>
      </c>
      <c r="E5" s="19">
        <v>290.99</v>
      </c>
      <c r="F5" s="19">
        <v>-1.47</v>
      </c>
      <c r="G5" s="19">
        <v>-0.14000000000000001</v>
      </c>
    </row>
    <row r="6" spans="1:11" x14ac:dyDescent="0.25">
      <c r="A6" s="7" t="s">
        <v>9</v>
      </c>
      <c r="B6" s="18">
        <v>380</v>
      </c>
      <c r="C6" s="19">
        <v>2.72</v>
      </c>
      <c r="D6" s="19">
        <v>199.87</v>
      </c>
      <c r="E6" s="19">
        <v>379.92</v>
      </c>
      <c r="F6" s="19">
        <v>-4.45</v>
      </c>
      <c r="G6" s="19">
        <v>-1.46</v>
      </c>
    </row>
    <row r="7" spans="1:11" x14ac:dyDescent="0.25">
      <c r="A7" s="22" t="s">
        <v>35</v>
      </c>
      <c r="B7" s="18">
        <v>469</v>
      </c>
      <c r="C7" s="19">
        <v>4.01</v>
      </c>
      <c r="D7" s="19">
        <v>201.25</v>
      </c>
      <c r="E7" s="19">
        <v>468.77</v>
      </c>
      <c r="F7" s="19">
        <v>-9.34</v>
      </c>
      <c r="G7" s="19">
        <v>-3.31</v>
      </c>
    </row>
    <row r="8" spans="1:11" ht="15.75" thickBot="1" x14ac:dyDescent="0.3">
      <c r="A8" s="14" t="s">
        <v>12</v>
      </c>
      <c r="B8" s="18">
        <v>554</v>
      </c>
      <c r="C8" s="19">
        <v>5.56</v>
      </c>
      <c r="D8" s="19">
        <v>192.1</v>
      </c>
      <c r="E8" s="19">
        <v>553.47</v>
      </c>
      <c r="F8" s="19">
        <v>-16.13</v>
      </c>
      <c r="G8" s="19">
        <v>-5.25</v>
      </c>
    </row>
    <row r="9" spans="1:11" ht="15.75" thickBot="1" x14ac:dyDescent="0.3">
      <c r="A9" s="11" t="s">
        <v>36</v>
      </c>
      <c r="B9" s="18">
        <v>640</v>
      </c>
      <c r="C9" s="19">
        <v>6.32</v>
      </c>
      <c r="D9" s="19">
        <v>199.38</v>
      </c>
      <c r="E9" s="19">
        <v>639.01</v>
      </c>
      <c r="F9" s="19">
        <v>-24.67</v>
      </c>
      <c r="G9" s="19">
        <v>-7.69</v>
      </c>
    </row>
    <row r="10" spans="1:11" ht="15.75" thickBot="1" x14ac:dyDescent="0.3">
      <c r="A10" s="12" t="s">
        <v>11</v>
      </c>
      <c r="B10" s="18">
        <v>729</v>
      </c>
      <c r="C10" s="19">
        <v>8.2799999999999994</v>
      </c>
      <c r="D10" s="19">
        <v>203.9</v>
      </c>
      <c r="E10" s="19">
        <v>727.29</v>
      </c>
      <c r="F10" s="19">
        <v>-35.15</v>
      </c>
      <c r="G10" s="19">
        <v>-11.92</v>
      </c>
    </row>
    <row r="11" spans="1:11" ht="15.75" thickBot="1" x14ac:dyDescent="0.3">
      <c r="A11" s="13"/>
      <c r="B11" s="18">
        <v>816</v>
      </c>
      <c r="C11" s="19">
        <v>8.68</v>
      </c>
      <c r="D11" s="19">
        <v>208.89</v>
      </c>
      <c r="E11" s="19">
        <v>813.34</v>
      </c>
      <c r="F11" s="19">
        <v>-46.63</v>
      </c>
      <c r="G11" s="19">
        <v>-17.63</v>
      </c>
    </row>
    <row r="12" spans="1:11" ht="15.75" thickBot="1" x14ac:dyDescent="0.3">
      <c r="A12" s="12" t="s">
        <v>10</v>
      </c>
      <c r="B12" s="18">
        <v>904</v>
      </c>
      <c r="C12" s="19">
        <v>9.1300000000000008</v>
      </c>
      <c r="D12" s="19">
        <v>203.02</v>
      </c>
      <c r="E12" s="19">
        <v>900.28</v>
      </c>
      <c r="F12" s="19">
        <v>-58.87</v>
      </c>
      <c r="G12" s="19">
        <v>-23.56</v>
      </c>
    </row>
    <row r="13" spans="1:11" ht="15.75" thickBot="1" x14ac:dyDescent="0.3">
      <c r="A13" s="11" t="s">
        <v>33</v>
      </c>
      <c r="B13" s="18">
        <v>1033</v>
      </c>
      <c r="C13" s="19">
        <v>11.3</v>
      </c>
      <c r="D13" s="19">
        <v>205.37</v>
      </c>
      <c r="E13" s="19">
        <v>1027.22</v>
      </c>
      <c r="F13" s="19">
        <v>-79.709999999999994</v>
      </c>
      <c r="G13" s="19">
        <v>-32.979999999999997</v>
      </c>
    </row>
    <row r="14" spans="1:11" ht="15.75" thickBot="1" x14ac:dyDescent="0.3">
      <c r="A14" s="12" t="s">
        <v>29</v>
      </c>
      <c r="B14" s="18">
        <v>1122</v>
      </c>
      <c r="C14" s="19">
        <v>12.3</v>
      </c>
      <c r="D14" s="19">
        <v>205.12</v>
      </c>
      <c r="E14" s="19">
        <v>1114.3399999999999</v>
      </c>
      <c r="F14" s="19">
        <v>-96.17</v>
      </c>
      <c r="G14" s="19">
        <v>-40.74</v>
      </c>
    </row>
    <row r="15" spans="1:11" ht="15.75" thickBot="1" x14ac:dyDescent="0.3">
      <c r="A15" t="str">
        <f>INDEX(Lookup!E2:E5,Lookup!F2)</f>
        <v>Horizontal</v>
      </c>
      <c r="B15" s="18">
        <v>1258</v>
      </c>
      <c r="C15" s="19">
        <v>15</v>
      </c>
      <c r="D15" s="19">
        <v>206.12</v>
      </c>
      <c r="E15" s="19">
        <v>1246.49</v>
      </c>
      <c r="F15" s="19">
        <v>-125.1</v>
      </c>
      <c r="G15" s="19">
        <v>-54.64</v>
      </c>
    </row>
    <row r="16" spans="1:11" ht="15.75" thickBot="1" x14ac:dyDescent="0.3">
      <c r="A16" s="12" t="s">
        <v>13</v>
      </c>
      <c r="B16" s="18">
        <v>1344</v>
      </c>
      <c r="C16" s="19">
        <v>16.59</v>
      </c>
      <c r="D16" s="19">
        <v>204.37</v>
      </c>
      <c r="E16" s="19">
        <v>1329.24</v>
      </c>
      <c r="F16" s="19">
        <v>-146.27000000000001</v>
      </c>
      <c r="G16" s="19">
        <v>-64.61</v>
      </c>
    </row>
    <row r="17" spans="1:7" ht="15.75" thickBot="1" x14ac:dyDescent="0.3">
      <c r="A17" t="str">
        <f>INDEX(Lookup!A2:A4,Lookup!B2)</f>
        <v>True</v>
      </c>
      <c r="B17" s="20">
        <v>1430</v>
      </c>
      <c r="C17" s="21">
        <v>16.809999999999999</v>
      </c>
      <c r="D17" s="21">
        <v>206.45</v>
      </c>
      <c r="E17" s="21">
        <v>1411.61</v>
      </c>
      <c r="F17" s="21">
        <v>-168.59</v>
      </c>
      <c r="G17" s="21">
        <v>-75.22</v>
      </c>
    </row>
    <row r="18" spans="1:7" ht="15.75" thickBot="1" x14ac:dyDescent="0.3">
      <c r="A18" s="12" t="s">
        <v>15</v>
      </c>
      <c r="B18" s="20">
        <v>1517</v>
      </c>
      <c r="C18" s="21">
        <v>16.61</v>
      </c>
      <c r="D18" s="21">
        <v>210.61</v>
      </c>
      <c r="E18" s="21">
        <v>1494.94</v>
      </c>
      <c r="F18" s="21">
        <v>-190.56</v>
      </c>
      <c r="G18" s="21">
        <v>-87.15</v>
      </c>
    </row>
    <row r="19" spans="1:7" x14ac:dyDescent="0.25">
      <c r="A19" t="e">
        <f>INDEX(Lookup!C2:C12,Lookup!D2)</f>
        <v>#VALUE!</v>
      </c>
      <c r="B19" s="20">
        <v>1648</v>
      </c>
      <c r="C19" s="21">
        <v>14.45</v>
      </c>
      <c r="D19" s="21">
        <v>212.5</v>
      </c>
      <c r="E19" s="21">
        <v>1621.15</v>
      </c>
      <c r="F19" s="21">
        <v>-220.46</v>
      </c>
      <c r="G19" s="21">
        <v>-105.47</v>
      </c>
    </row>
    <row r="20" spans="1:7" x14ac:dyDescent="0.25">
      <c r="B20" s="20">
        <v>1737</v>
      </c>
      <c r="C20" s="21">
        <v>13.46</v>
      </c>
      <c r="D20" s="21">
        <v>211.23</v>
      </c>
      <c r="E20" s="21">
        <v>1707.53</v>
      </c>
      <c r="F20" s="21">
        <v>-238.68</v>
      </c>
      <c r="G20" s="21">
        <v>-116.81</v>
      </c>
    </row>
    <row r="21" spans="1:7" x14ac:dyDescent="0.25">
      <c r="B21" s="20">
        <v>1821</v>
      </c>
      <c r="C21" s="21">
        <v>12.64</v>
      </c>
      <c r="D21" s="21">
        <v>214.79</v>
      </c>
      <c r="E21" s="21">
        <v>1789.36</v>
      </c>
      <c r="F21" s="21">
        <v>-254.59</v>
      </c>
      <c r="G21" s="21">
        <v>-127.12</v>
      </c>
    </row>
    <row r="22" spans="1:7" x14ac:dyDescent="0.25">
      <c r="B22" s="20">
        <v>1925</v>
      </c>
      <c r="C22" s="21">
        <v>12.44</v>
      </c>
      <c r="D22" s="21">
        <v>215.71</v>
      </c>
      <c r="E22" s="21">
        <v>1890.88</v>
      </c>
      <c r="F22" s="21">
        <v>-273.02999999999997</v>
      </c>
      <c r="G22" s="21">
        <v>-140.15</v>
      </c>
    </row>
    <row r="23" spans="1:7" x14ac:dyDescent="0.25">
      <c r="B23" s="20">
        <v>2015</v>
      </c>
      <c r="C23" s="21">
        <v>13.56</v>
      </c>
      <c r="D23" s="21">
        <v>209.12</v>
      </c>
      <c r="E23" s="21">
        <v>1978.57</v>
      </c>
      <c r="F23" s="21">
        <v>-290.12</v>
      </c>
      <c r="G23" s="21">
        <v>-150.94</v>
      </c>
    </row>
    <row r="24" spans="1:7" x14ac:dyDescent="0.25">
      <c r="B24" s="20">
        <v>2104</v>
      </c>
      <c r="C24" s="21">
        <v>14.9</v>
      </c>
      <c r="D24" s="21">
        <v>204.46</v>
      </c>
      <c r="E24" s="21">
        <v>2064.84</v>
      </c>
      <c r="F24" s="21">
        <v>-309.64999999999998</v>
      </c>
      <c r="G24" s="21">
        <v>-160.76</v>
      </c>
    </row>
    <row r="25" spans="1:7" x14ac:dyDescent="0.25">
      <c r="B25" s="20">
        <v>2194</v>
      </c>
      <c r="C25" s="21">
        <v>13.47</v>
      </c>
      <c r="D25" s="21">
        <v>203.15</v>
      </c>
      <c r="E25" s="21">
        <v>2152.1</v>
      </c>
      <c r="F25" s="21">
        <v>-329.83</v>
      </c>
      <c r="G25" s="21">
        <v>-169.67</v>
      </c>
    </row>
    <row r="26" spans="1:7" x14ac:dyDescent="0.25">
      <c r="B26" s="20">
        <v>2283</v>
      </c>
      <c r="C26" s="21">
        <v>14.59</v>
      </c>
      <c r="D26" s="21">
        <v>201.04</v>
      </c>
      <c r="E26" s="21">
        <v>2238.44</v>
      </c>
      <c r="F26" s="21">
        <v>-349.82</v>
      </c>
      <c r="G26" s="21">
        <v>-177.77</v>
      </c>
    </row>
    <row r="27" spans="1:7" x14ac:dyDescent="0.25">
      <c r="B27" s="20">
        <v>2373</v>
      </c>
      <c r="C27" s="21">
        <v>14.53</v>
      </c>
      <c r="D27" s="21">
        <v>201.65</v>
      </c>
      <c r="E27" s="21">
        <v>2325.5500000000002</v>
      </c>
      <c r="F27" s="21">
        <v>-370.89</v>
      </c>
      <c r="G27" s="21">
        <v>-186.01</v>
      </c>
    </row>
    <row r="28" spans="1:7" x14ac:dyDescent="0.25">
      <c r="B28" s="20">
        <v>2462</v>
      </c>
      <c r="C28" s="21">
        <v>15.03</v>
      </c>
      <c r="D28" s="21">
        <v>202</v>
      </c>
      <c r="E28" s="21">
        <v>2411.61</v>
      </c>
      <c r="F28" s="21">
        <v>-391.97</v>
      </c>
      <c r="G28" s="21">
        <v>-194.45</v>
      </c>
    </row>
    <row r="29" spans="1:7" x14ac:dyDescent="0.25">
      <c r="B29" s="20">
        <v>2552</v>
      </c>
      <c r="C29" s="21">
        <v>15.76</v>
      </c>
      <c r="D29" s="21">
        <v>204.11</v>
      </c>
      <c r="E29" s="21">
        <v>2498.38</v>
      </c>
      <c r="F29" s="21">
        <v>-413.95</v>
      </c>
      <c r="G29" s="21">
        <v>-203.81</v>
      </c>
    </row>
    <row r="30" spans="1:7" x14ac:dyDescent="0.25">
      <c r="B30" s="20">
        <v>2642</v>
      </c>
      <c r="C30" s="21">
        <v>14.88</v>
      </c>
      <c r="D30" s="21">
        <v>203.96</v>
      </c>
      <c r="E30" s="21">
        <v>2585.1799999999998</v>
      </c>
      <c r="F30" s="21">
        <v>-435.66</v>
      </c>
      <c r="G30" s="21">
        <v>-213.5</v>
      </c>
    </row>
    <row r="31" spans="1:7" x14ac:dyDescent="0.25">
      <c r="B31" s="20">
        <v>2731</v>
      </c>
      <c r="C31" s="21">
        <v>16.09</v>
      </c>
      <c r="D31" s="21">
        <v>203.94</v>
      </c>
      <c r="E31" s="21">
        <v>2670.94</v>
      </c>
      <c r="F31" s="21">
        <v>-457.38</v>
      </c>
      <c r="G31" s="21">
        <v>-223.14</v>
      </c>
    </row>
    <row r="32" spans="1:7" x14ac:dyDescent="0.25">
      <c r="B32" s="13">
        <v>2821</v>
      </c>
      <c r="C32" s="21">
        <v>15.14</v>
      </c>
      <c r="D32" s="21">
        <v>202.97</v>
      </c>
      <c r="E32" s="21">
        <v>2757.62</v>
      </c>
      <c r="F32" s="21">
        <v>-479.6</v>
      </c>
      <c r="G32" s="21">
        <v>-232.79</v>
      </c>
    </row>
    <row r="33" spans="2:7" x14ac:dyDescent="0.25">
      <c r="B33" s="13">
        <v>2911</v>
      </c>
      <c r="C33" s="21">
        <v>14.77</v>
      </c>
      <c r="D33" s="21">
        <v>210.44</v>
      </c>
      <c r="E33" s="21">
        <v>2844.58</v>
      </c>
      <c r="F33" s="21">
        <v>-500.31</v>
      </c>
      <c r="G33" s="21">
        <v>-243.19</v>
      </c>
    </row>
    <row r="34" spans="2:7" x14ac:dyDescent="0.25">
      <c r="B34" s="13">
        <v>3000</v>
      </c>
      <c r="C34" s="21">
        <v>14.94</v>
      </c>
      <c r="D34" s="21">
        <v>206.93</v>
      </c>
      <c r="E34" s="21">
        <v>2930.61</v>
      </c>
      <c r="F34" s="21">
        <v>-520.32000000000005</v>
      </c>
      <c r="G34" s="21">
        <v>-254.14</v>
      </c>
    </row>
    <row r="35" spans="2:7" x14ac:dyDescent="0.25">
      <c r="B35" s="13">
        <v>3090</v>
      </c>
      <c r="C35" s="21">
        <v>16.920000000000002</v>
      </c>
      <c r="D35" s="21">
        <v>212.99</v>
      </c>
      <c r="E35" s="21">
        <v>3017.15</v>
      </c>
      <c r="F35" s="21">
        <v>-541.65</v>
      </c>
      <c r="G35" s="21">
        <v>-266.52</v>
      </c>
    </row>
    <row r="36" spans="2:7" x14ac:dyDescent="0.25">
      <c r="B36" s="13">
        <v>3180</v>
      </c>
      <c r="C36" s="21">
        <v>15.49</v>
      </c>
      <c r="D36" s="21">
        <v>210.35</v>
      </c>
      <c r="E36" s="21">
        <v>3103.58</v>
      </c>
      <c r="F36" s="21">
        <v>-563.01</v>
      </c>
      <c r="G36" s="21">
        <v>-279.73</v>
      </c>
    </row>
    <row r="37" spans="2:7" x14ac:dyDescent="0.25">
      <c r="B37" s="13">
        <v>3270</v>
      </c>
      <c r="C37" s="21">
        <v>15.47</v>
      </c>
      <c r="D37" s="21">
        <v>212.2</v>
      </c>
      <c r="E37" s="21">
        <v>3190.31</v>
      </c>
      <c r="F37" s="21">
        <v>-583.54</v>
      </c>
      <c r="G37" s="21">
        <v>-292.2</v>
      </c>
    </row>
    <row r="38" spans="2:7" x14ac:dyDescent="0.25">
      <c r="B38" s="13">
        <v>3359</v>
      </c>
      <c r="C38" s="21">
        <v>13.05</v>
      </c>
      <c r="D38" s="21">
        <v>211.06</v>
      </c>
      <c r="E38" s="21">
        <v>3276.57</v>
      </c>
      <c r="F38" s="21">
        <v>-602.19000000000005</v>
      </c>
      <c r="G38" s="21">
        <v>-303.70999999999998</v>
      </c>
    </row>
    <row r="39" spans="2:7" x14ac:dyDescent="0.25">
      <c r="B39" s="13">
        <v>3449</v>
      </c>
      <c r="C39" s="21">
        <v>14.83</v>
      </c>
      <c r="D39" s="21">
        <v>211.67</v>
      </c>
      <c r="E39" s="21">
        <v>3363.91</v>
      </c>
      <c r="F39" s="21">
        <v>-620.70000000000005</v>
      </c>
      <c r="G39" s="21">
        <v>-315</v>
      </c>
    </row>
    <row r="40" spans="2:7" x14ac:dyDescent="0.25">
      <c r="B40" s="13">
        <v>3538</v>
      </c>
      <c r="C40" s="21">
        <v>15.18</v>
      </c>
      <c r="D40" s="21">
        <v>211.58</v>
      </c>
      <c r="E40" s="21">
        <v>3449.88</v>
      </c>
      <c r="F40" s="21">
        <v>-640.32000000000005</v>
      </c>
      <c r="G40" s="21">
        <v>-327.08</v>
      </c>
    </row>
    <row r="41" spans="2:7" x14ac:dyDescent="0.25">
      <c r="B41" s="13">
        <v>3628</v>
      </c>
      <c r="C41" s="21">
        <v>15.91</v>
      </c>
      <c r="D41" s="21">
        <v>209.03</v>
      </c>
      <c r="E41" s="21">
        <v>3536.58</v>
      </c>
      <c r="F41" s="21">
        <v>-661.15</v>
      </c>
      <c r="G41" s="21">
        <v>-339.24</v>
      </c>
    </row>
    <row r="42" spans="2:7" x14ac:dyDescent="0.25">
      <c r="B42" s="13">
        <v>3717</v>
      </c>
      <c r="C42" s="21">
        <v>13.21</v>
      </c>
      <c r="D42" s="21">
        <v>206.13</v>
      </c>
      <c r="E42" s="21">
        <v>3622.72</v>
      </c>
      <c r="F42" s="21">
        <v>-680.95</v>
      </c>
      <c r="G42" s="21">
        <v>-349.64</v>
      </c>
    </row>
    <row r="43" spans="2:7" x14ac:dyDescent="0.25">
      <c r="B43" s="13">
        <v>3807</v>
      </c>
      <c r="C43" s="21">
        <v>14.55</v>
      </c>
      <c r="D43" s="21">
        <v>204.2</v>
      </c>
      <c r="E43" s="21">
        <v>3710.09</v>
      </c>
      <c r="F43" s="21">
        <v>-700.49</v>
      </c>
      <c r="G43" s="21">
        <v>-358.8</v>
      </c>
    </row>
    <row r="44" spans="2:7" x14ac:dyDescent="0.25">
      <c r="B44" s="13">
        <v>3896</v>
      </c>
      <c r="C44" s="21">
        <v>15.73</v>
      </c>
      <c r="D44" s="21">
        <v>205.96</v>
      </c>
      <c r="E44" s="21">
        <v>3796</v>
      </c>
      <c r="F44" s="21">
        <v>-721.54</v>
      </c>
      <c r="G44" s="21">
        <v>-368.67</v>
      </c>
    </row>
    <row r="45" spans="2:7" x14ac:dyDescent="0.25">
      <c r="B45" s="13">
        <v>3986</v>
      </c>
      <c r="C45" s="21">
        <v>16.02</v>
      </c>
      <c r="D45" s="21">
        <v>203.59</v>
      </c>
      <c r="E45" s="21">
        <v>3882.57</v>
      </c>
      <c r="F45" s="21">
        <v>-743.89</v>
      </c>
      <c r="G45" s="21">
        <v>-378.98</v>
      </c>
    </row>
    <row r="46" spans="2:7" x14ac:dyDescent="0.25">
      <c r="B46" s="13">
        <v>4076</v>
      </c>
      <c r="C46" s="21">
        <v>16.77</v>
      </c>
      <c r="D46" s="21">
        <v>203.67</v>
      </c>
      <c r="E46" s="21">
        <v>3968.91</v>
      </c>
      <c r="F46" s="21">
        <v>-767.16</v>
      </c>
      <c r="G46" s="21">
        <v>-389.16</v>
      </c>
    </row>
    <row r="47" spans="2:7" x14ac:dyDescent="0.25">
      <c r="B47" s="13">
        <v>4165</v>
      </c>
      <c r="C47" s="21">
        <v>14.61</v>
      </c>
      <c r="D47" s="21">
        <v>202.35</v>
      </c>
      <c r="E47" s="21">
        <v>4054.59</v>
      </c>
      <c r="F47" s="21">
        <v>-789.3</v>
      </c>
      <c r="G47" s="21">
        <v>-398.58</v>
      </c>
    </row>
    <row r="48" spans="2:7" x14ac:dyDescent="0.25">
      <c r="B48" s="13">
        <v>4255</v>
      </c>
      <c r="C48" s="21">
        <v>11.05</v>
      </c>
      <c r="D48" s="21">
        <v>203.41</v>
      </c>
      <c r="E48" s="21">
        <v>4142.33</v>
      </c>
      <c r="F48" s="21">
        <v>-807.72</v>
      </c>
      <c r="G48" s="21">
        <v>-406.33</v>
      </c>
    </row>
    <row r="49" spans="2:7" x14ac:dyDescent="0.25">
      <c r="B49" s="13">
        <v>4345</v>
      </c>
      <c r="C49" s="21">
        <v>9.19</v>
      </c>
      <c r="D49" s="21">
        <v>202.62</v>
      </c>
      <c r="E49" s="21">
        <v>4230.92</v>
      </c>
      <c r="F49" s="21">
        <v>-822.27</v>
      </c>
      <c r="G49" s="21">
        <v>-412.52</v>
      </c>
    </row>
    <row r="50" spans="2:7" x14ac:dyDescent="0.25">
      <c r="B50" s="13">
        <v>4434</v>
      </c>
      <c r="C50" s="21">
        <v>7.82</v>
      </c>
      <c r="D50" s="21">
        <v>197.08</v>
      </c>
      <c r="E50" s="21">
        <v>4318.9399999999996</v>
      </c>
      <c r="F50" s="21">
        <v>-834.62</v>
      </c>
      <c r="G50" s="21">
        <v>-417.03</v>
      </c>
    </row>
    <row r="51" spans="2:7" x14ac:dyDescent="0.25">
      <c r="B51" s="13">
        <v>4524</v>
      </c>
      <c r="C51" s="21">
        <v>5.05</v>
      </c>
      <c r="D51" s="21">
        <v>193.65</v>
      </c>
      <c r="E51" s="21">
        <v>4408.37</v>
      </c>
      <c r="F51" s="21">
        <v>-844.33</v>
      </c>
      <c r="G51" s="21">
        <v>-419.77</v>
      </c>
    </row>
    <row r="52" spans="2:7" x14ac:dyDescent="0.25">
      <c r="B52" s="13">
        <v>4614</v>
      </c>
      <c r="C52" s="21">
        <v>3.93</v>
      </c>
      <c r="D52" s="21">
        <v>183.02</v>
      </c>
      <c r="E52" s="21">
        <v>4498.09</v>
      </c>
      <c r="F52" s="21">
        <v>-851.26</v>
      </c>
      <c r="G52" s="21">
        <v>-420.86</v>
      </c>
    </row>
    <row r="53" spans="2:7" x14ac:dyDescent="0.25">
      <c r="B53" s="13">
        <v>4704</v>
      </c>
      <c r="C53" s="21">
        <v>2.11</v>
      </c>
      <c r="D53" s="21">
        <v>180.29</v>
      </c>
      <c r="E53" s="21">
        <v>4587.96</v>
      </c>
      <c r="F53" s="21">
        <v>-855.99</v>
      </c>
      <c r="G53" s="21">
        <v>-421.03</v>
      </c>
    </row>
    <row r="54" spans="2:7" x14ac:dyDescent="0.25">
      <c r="B54" s="13">
        <v>4793</v>
      </c>
      <c r="C54" s="21">
        <v>0.97</v>
      </c>
      <c r="D54" s="21">
        <v>163.95</v>
      </c>
      <c r="E54" s="21">
        <v>4676.93</v>
      </c>
      <c r="F54" s="21">
        <v>-858.36</v>
      </c>
      <c r="G54" s="21">
        <v>-420.83</v>
      </c>
    </row>
    <row r="55" spans="2:7" x14ac:dyDescent="0.25">
      <c r="B55" s="13">
        <v>4883</v>
      </c>
      <c r="C55" s="21">
        <v>0.51</v>
      </c>
      <c r="D55" s="21">
        <v>35.54</v>
      </c>
      <c r="E55" s="21">
        <v>4766.92</v>
      </c>
      <c r="F55" s="21">
        <v>-858.76</v>
      </c>
      <c r="G55" s="21">
        <v>-420.39</v>
      </c>
    </row>
    <row r="56" spans="2:7" x14ac:dyDescent="0.25">
      <c r="B56" s="13">
        <v>4972</v>
      </c>
      <c r="C56" s="21">
        <v>0.18</v>
      </c>
      <c r="D56" s="21">
        <v>299.02999999999997</v>
      </c>
      <c r="E56" s="21">
        <v>4855.92</v>
      </c>
      <c r="F56" s="21">
        <v>-858.37</v>
      </c>
      <c r="G56" s="21">
        <v>-420.28</v>
      </c>
    </row>
    <row r="57" spans="2:7" x14ac:dyDescent="0.25">
      <c r="B57" s="13">
        <v>5086</v>
      </c>
      <c r="C57" s="21">
        <v>2.13</v>
      </c>
      <c r="D57" s="21">
        <v>10.93</v>
      </c>
      <c r="E57" s="21">
        <v>4969.8999999999996</v>
      </c>
      <c r="F57" s="21">
        <v>-856.2</v>
      </c>
      <c r="G57" s="21">
        <v>-420.04</v>
      </c>
    </row>
    <row r="58" spans="2:7" x14ac:dyDescent="0.25">
      <c r="B58" s="13">
        <v>5176</v>
      </c>
      <c r="C58" s="21">
        <v>1.93</v>
      </c>
      <c r="D58" s="21">
        <v>16.2</v>
      </c>
      <c r="E58" s="21">
        <v>5059.84</v>
      </c>
      <c r="F58" s="21">
        <v>-853.11</v>
      </c>
      <c r="G58" s="21">
        <v>-419.3</v>
      </c>
    </row>
    <row r="59" spans="2:7" x14ac:dyDescent="0.25">
      <c r="B59" s="13">
        <v>5266</v>
      </c>
      <c r="C59" s="21">
        <v>1.69</v>
      </c>
      <c r="D59" s="21">
        <v>0.82</v>
      </c>
      <c r="E59" s="21">
        <v>5149.8</v>
      </c>
      <c r="F59" s="21">
        <v>-850.32</v>
      </c>
      <c r="G59" s="21">
        <v>-418.86</v>
      </c>
    </row>
    <row r="60" spans="2:7" x14ac:dyDescent="0.25">
      <c r="B60" s="13">
        <v>5355</v>
      </c>
      <c r="C60" s="21">
        <v>1.49</v>
      </c>
      <c r="D60" s="21">
        <v>347.64</v>
      </c>
      <c r="E60" s="21">
        <v>5238.76</v>
      </c>
      <c r="F60" s="21">
        <v>-847.88</v>
      </c>
      <c r="G60" s="21">
        <v>-419.08</v>
      </c>
    </row>
    <row r="61" spans="2:7" x14ac:dyDescent="0.25">
      <c r="B61" s="13">
        <v>5445</v>
      </c>
      <c r="C61" s="21">
        <v>1.67</v>
      </c>
      <c r="D61" s="21">
        <v>12.86</v>
      </c>
      <c r="E61" s="21">
        <v>5328.73</v>
      </c>
      <c r="F61" s="21">
        <v>-845.46</v>
      </c>
      <c r="G61" s="21">
        <v>-419.04</v>
      </c>
    </row>
    <row r="62" spans="2:7" x14ac:dyDescent="0.25">
      <c r="B62" s="13">
        <v>5534</v>
      </c>
      <c r="C62" s="21">
        <v>1.21</v>
      </c>
      <c r="D62" s="21">
        <v>1.79</v>
      </c>
      <c r="E62" s="21">
        <v>5417.7</v>
      </c>
      <c r="F62" s="21">
        <v>-843.26</v>
      </c>
      <c r="G62" s="21">
        <v>-418.72</v>
      </c>
    </row>
    <row r="63" spans="2:7" x14ac:dyDescent="0.25">
      <c r="B63" s="13">
        <v>5624</v>
      </c>
      <c r="C63" s="21">
        <v>1.58</v>
      </c>
      <c r="D63" s="21">
        <v>53.64</v>
      </c>
      <c r="E63" s="21">
        <v>5507.68</v>
      </c>
      <c r="F63" s="21">
        <v>-841.57</v>
      </c>
      <c r="G63" s="21">
        <v>-417.7</v>
      </c>
    </row>
    <row r="64" spans="2:7" x14ac:dyDescent="0.25">
      <c r="B64" s="13">
        <v>5713</v>
      </c>
      <c r="C64" s="21">
        <v>1.43</v>
      </c>
      <c r="D64" s="21">
        <v>40.64</v>
      </c>
      <c r="E64" s="21">
        <v>5596.65</v>
      </c>
      <c r="F64" s="21">
        <v>-840</v>
      </c>
      <c r="G64" s="21">
        <v>-415.98</v>
      </c>
    </row>
    <row r="65" spans="2:7" x14ac:dyDescent="0.25">
      <c r="B65" s="13">
        <v>5803</v>
      </c>
      <c r="C65" s="21">
        <v>1.03</v>
      </c>
      <c r="D65" s="21">
        <v>32.020000000000003</v>
      </c>
      <c r="E65" s="21">
        <v>5686.63</v>
      </c>
      <c r="F65" s="21">
        <v>-838.46</v>
      </c>
      <c r="G65" s="21">
        <v>-414.82</v>
      </c>
    </row>
    <row r="66" spans="2:7" x14ac:dyDescent="0.25">
      <c r="B66" s="13">
        <v>5893</v>
      </c>
      <c r="C66" s="21">
        <v>0.88</v>
      </c>
      <c r="D66" s="21">
        <v>24.64</v>
      </c>
      <c r="E66" s="21">
        <v>5776.61</v>
      </c>
      <c r="F66" s="21">
        <v>-837.15</v>
      </c>
      <c r="G66" s="21">
        <v>-414.11</v>
      </c>
    </row>
    <row r="67" spans="2:7" x14ac:dyDescent="0.25">
      <c r="B67" s="13">
        <v>5982</v>
      </c>
      <c r="C67" s="21">
        <v>0.94</v>
      </c>
      <c r="D67" s="21">
        <v>354.32</v>
      </c>
      <c r="E67" s="21">
        <v>5865.6</v>
      </c>
      <c r="F67" s="21">
        <v>-835.8</v>
      </c>
      <c r="G67" s="21">
        <v>-413.89</v>
      </c>
    </row>
    <row r="68" spans="2:7" x14ac:dyDescent="0.25">
      <c r="B68" s="13">
        <v>6072</v>
      </c>
      <c r="C68" s="21">
        <v>0.79</v>
      </c>
      <c r="D68" s="21">
        <v>336.83</v>
      </c>
      <c r="E68" s="21">
        <v>5955.59</v>
      </c>
      <c r="F68" s="21">
        <v>-834.5</v>
      </c>
      <c r="G68" s="21">
        <v>-414.21</v>
      </c>
    </row>
    <row r="69" spans="2:7" x14ac:dyDescent="0.25">
      <c r="B69" s="13">
        <v>6162</v>
      </c>
      <c r="C69" s="21">
        <v>0.56999999999999995</v>
      </c>
      <c r="D69" s="21">
        <v>323.99</v>
      </c>
      <c r="E69" s="21">
        <v>6045.59</v>
      </c>
      <c r="F69" s="21">
        <v>-833.56</v>
      </c>
      <c r="G69" s="21">
        <v>-414.72</v>
      </c>
    </row>
    <row r="70" spans="2:7" x14ac:dyDescent="0.25">
      <c r="B70" s="13">
        <v>6251</v>
      </c>
      <c r="C70" s="21">
        <v>0.7</v>
      </c>
      <c r="D70" s="21">
        <v>328.65</v>
      </c>
      <c r="E70" s="21">
        <v>6134.58</v>
      </c>
      <c r="F70" s="21">
        <v>-832.74</v>
      </c>
      <c r="G70" s="21">
        <v>-415.26</v>
      </c>
    </row>
    <row r="71" spans="2:7" x14ac:dyDescent="0.25">
      <c r="B71" s="13">
        <v>6341</v>
      </c>
      <c r="C71" s="21">
        <v>0.7</v>
      </c>
      <c r="D71" s="21">
        <v>303.95999999999998</v>
      </c>
      <c r="E71" s="21">
        <v>6224.57</v>
      </c>
      <c r="F71" s="21">
        <v>-831.96</v>
      </c>
      <c r="G71" s="21">
        <v>-416</v>
      </c>
    </row>
    <row r="72" spans="2:7" x14ac:dyDescent="0.25">
      <c r="B72" s="13">
        <v>6430</v>
      </c>
      <c r="C72" s="21">
        <v>1.01</v>
      </c>
      <c r="D72" s="21">
        <v>286.11</v>
      </c>
      <c r="E72" s="21">
        <v>6313.56</v>
      </c>
      <c r="F72" s="21">
        <v>-831.44</v>
      </c>
      <c r="G72" s="21">
        <v>-417.21</v>
      </c>
    </row>
    <row r="73" spans="2:7" x14ac:dyDescent="0.25">
      <c r="B73" s="13">
        <v>6520</v>
      </c>
      <c r="C73" s="21">
        <v>0.35</v>
      </c>
      <c r="D73" s="21">
        <v>165.88</v>
      </c>
      <c r="E73" s="21">
        <v>6403.56</v>
      </c>
      <c r="F73" s="21">
        <v>-831.49</v>
      </c>
      <c r="G73" s="21">
        <v>-417.9</v>
      </c>
    </row>
    <row r="74" spans="2:7" x14ac:dyDescent="0.25">
      <c r="B74" s="13">
        <v>6610</v>
      </c>
      <c r="C74" s="21">
        <v>0.31</v>
      </c>
      <c r="D74" s="21">
        <v>248.06</v>
      </c>
      <c r="E74" s="21">
        <v>6493.56</v>
      </c>
      <c r="F74" s="21">
        <v>-831.85</v>
      </c>
      <c r="G74" s="21">
        <v>-418.06</v>
      </c>
    </row>
    <row r="75" spans="2:7" x14ac:dyDescent="0.25">
      <c r="B75" s="13">
        <v>6699</v>
      </c>
      <c r="C75" s="21">
        <v>6.92</v>
      </c>
      <c r="D75" s="21">
        <v>352.12</v>
      </c>
      <c r="E75" s="21">
        <v>6582.34</v>
      </c>
      <c r="F75" s="21">
        <v>-826.62</v>
      </c>
      <c r="G75" s="21">
        <v>-419.02</v>
      </c>
    </row>
    <row r="76" spans="2:7" x14ac:dyDescent="0.25">
      <c r="B76" s="13">
        <v>6789</v>
      </c>
      <c r="C76" s="21">
        <v>12.09</v>
      </c>
      <c r="D76" s="21">
        <v>351.94</v>
      </c>
      <c r="E76" s="21">
        <v>6671.08</v>
      </c>
      <c r="F76" s="21">
        <v>-811.91</v>
      </c>
      <c r="G76" s="21">
        <v>-421.09</v>
      </c>
    </row>
    <row r="77" spans="2:7" x14ac:dyDescent="0.25">
      <c r="B77" s="13">
        <v>6879</v>
      </c>
      <c r="C77" s="21">
        <v>17.98</v>
      </c>
      <c r="D77" s="21">
        <v>358.1</v>
      </c>
      <c r="E77" s="21">
        <v>6757.96</v>
      </c>
      <c r="F77" s="21">
        <v>-788.67</v>
      </c>
      <c r="G77" s="21">
        <v>-422.87</v>
      </c>
    </row>
    <row r="78" spans="2:7" x14ac:dyDescent="0.25">
      <c r="B78" s="13">
        <v>6968</v>
      </c>
      <c r="C78" s="21">
        <v>24.17</v>
      </c>
      <c r="D78" s="21">
        <v>357.39</v>
      </c>
      <c r="E78" s="21">
        <v>6840.97</v>
      </c>
      <c r="F78" s="21">
        <v>-756.71</v>
      </c>
      <c r="G78" s="21">
        <v>-424.16</v>
      </c>
    </row>
    <row r="79" spans="2:7" x14ac:dyDescent="0.25">
      <c r="B79" s="13">
        <v>7058</v>
      </c>
      <c r="C79" s="21">
        <v>29.03</v>
      </c>
      <c r="D79" s="21">
        <v>358.71</v>
      </c>
      <c r="E79" s="21">
        <v>6921.42</v>
      </c>
      <c r="F79" s="21">
        <v>-716.45</v>
      </c>
      <c r="G79" s="21">
        <v>-425.49</v>
      </c>
    </row>
    <row r="80" spans="2:7" x14ac:dyDescent="0.25">
      <c r="B80" s="13">
        <v>7148</v>
      </c>
      <c r="C80" s="21">
        <v>34.409999999999997</v>
      </c>
      <c r="D80" s="21">
        <v>2.3199999999999998</v>
      </c>
      <c r="E80" s="21">
        <v>6997.96</v>
      </c>
      <c r="F80" s="21">
        <v>-669.17</v>
      </c>
      <c r="G80" s="21">
        <v>-424.95</v>
      </c>
    </row>
    <row r="81" spans="2:7" x14ac:dyDescent="0.25">
      <c r="B81" s="13">
        <v>7238</v>
      </c>
      <c r="C81" s="21">
        <v>42.15</v>
      </c>
      <c r="D81" s="21">
        <v>4.43</v>
      </c>
      <c r="E81" s="21">
        <v>7068.56</v>
      </c>
      <c r="F81" s="21">
        <v>-613.55999999999995</v>
      </c>
      <c r="G81" s="21">
        <v>-421.58</v>
      </c>
    </row>
    <row r="82" spans="2:7" x14ac:dyDescent="0.25">
      <c r="B82" s="13">
        <v>7327</v>
      </c>
      <c r="C82" s="21">
        <v>52.1</v>
      </c>
      <c r="D82" s="21">
        <v>4.6900000000000004</v>
      </c>
      <c r="E82" s="21">
        <v>7129.04</v>
      </c>
      <c r="F82" s="21">
        <v>-548.63</v>
      </c>
      <c r="G82" s="21">
        <v>-416.39</v>
      </c>
    </row>
    <row r="83" spans="2:7" x14ac:dyDescent="0.25">
      <c r="B83" s="13">
        <v>7417</v>
      </c>
      <c r="C83" s="21">
        <v>62.34</v>
      </c>
      <c r="D83" s="21">
        <v>3.11</v>
      </c>
      <c r="E83" s="21">
        <v>7177.7</v>
      </c>
      <c r="F83" s="21">
        <v>-473.24</v>
      </c>
      <c r="G83" s="21">
        <v>-411.31</v>
      </c>
    </row>
    <row r="84" spans="2:7" x14ac:dyDescent="0.25">
      <c r="B84" s="13">
        <v>7507</v>
      </c>
      <c r="C84" s="21">
        <v>71.349999999999994</v>
      </c>
      <c r="D84" s="21">
        <v>2.67</v>
      </c>
      <c r="E84" s="21">
        <v>7213.05</v>
      </c>
      <c r="F84" s="21">
        <v>-390.68</v>
      </c>
      <c r="G84" s="21">
        <v>-407.16</v>
      </c>
    </row>
    <row r="85" spans="2:7" x14ac:dyDescent="0.25">
      <c r="B85" s="13">
        <v>7596</v>
      </c>
      <c r="C85" s="21">
        <v>80.3</v>
      </c>
      <c r="D85" s="21">
        <v>3.81</v>
      </c>
      <c r="E85" s="21">
        <v>7234.83</v>
      </c>
      <c r="F85" s="21">
        <v>-304.61</v>
      </c>
      <c r="G85" s="21">
        <v>-402.27</v>
      </c>
    </row>
    <row r="86" spans="2:7" x14ac:dyDescent="0.25">
      <c r="B86" s="13">
        <v>7686</v>
      </c>
      <c r="C86" s="21">
        <v>89.42</v>
      </c>
      <c r="D86" s="21">
        <v>5.48</v>
      </c>
      <c r="E86" s="21">
        <v>7242.88</v>
      </c>
      <c r="F86" s="21">
        <v>-215.37</v>
      </c>
      <c r="G86" s="21">
        <v>-395.01</v>
      </c>
    </row>
    <row r="87" spans="2:7" x14ac:dyDescent="0.25">
      <c r="B87" s="13">
        <v>7776</v>
      </c>
      <c r="C87" s="21">
        <v>91.37</v>
      </c>
      <c r="D87" s="21">
        <v>2.3199999999999998</v>
      </c>
      <c r="E87" s="21">
        <v>7242.26</v>
      </c>
      <c r="F87" s="21">
        <v>-125.6</v>
      </c>
      <c r="G87" s="21">
        <v>-388.89</v>
      </c>
    </row>
    <row r="88" spans="2:7" x14ac:dyDescent="0.25">
      <c r="B88" s="13">
        <v>7865</v>
      </c>
      <c r="C88" s="21">
        <v>91.81</v>
      </c>
      <c r="D88" s="21">
        <v>0.03</v>
      </c>
      <c r="E88" s="21">
        <v>7239.79</v>
      </c>
      <c r="F88" s="21">
        <v>-36.65</v>
      </c>
      <c r="G88" s="21">
        <v>-387.06</v>
      </c>
    </row>
    <row r="89" spans="2:7" x14ac:dyDescent="0.25">
      <c r="B89" s="13">
        <v>7955</v>
      </c>
      <c r="C89" s="21">
        <v>91.59</v>
      </c>
      <c r="D89" s="21">
        <v>359.68</v>
      </c>
      <c r="E89" s="21">
        <v>7237.12</v>
      </c>
      <c r="F89" s="21">
        <v>53.31</v>
      </c>
      <c r="G89" s="21">
        <v>-387.29</v>
      </c>
    </row>
    <row r="90" spans="2:7" x14ac:dyDescent="0.25">
      <c r="B90" s="13">
        <v>8044</v>
      </c>
      <c r="C90" s="21">
        <v>91.07</v>
      </c>
      <c r="D90" s="21">
        <v>359.06</v>
      </c>
      <c r="E90" s="21">
        <v>7235.06</v>
      </c>
      <c r="F90" s="21">
        <v>142.28</v>
      </c>
      <c r="G90" s="21">
        <v>-388.27</v>
      </c>
    </row>
    <row r="91" spans="2:7" x14ac:dyDescent="0.25">
      <c r="B91" s="13">
        <v>8134</v>
      </c>
      <c r="C91" s="21">
        <v>90.41</v>
      </c>
      <c r="D91" s="21">
        <v>358.45</v>
      </c>
      <c r="E91" s="21">
        <v>7233.89</v>
      </c>
      <c r="F91" s="21">
        <v>232.25</v>
      </c>
      <c r="G91" s="21">
        <v>-390.22</v>
      </c>
    </row>
    <row r="92" spans="2:7" x14ac:dyDescent="0.25">
      <c r="B92" s="13">
        <v>8224</v>
      </c>
      <c r="C92" s="21">
        <v>91.62</v>
      </c>
      <c r="D92" s="21">
        <v>358.62</v>
      </c>
      <c r="E92" s="21">
        <v>7232.3</v>
      </c>
      <c r="F92" s="21">
        <v>322.2</v>
      </c>
      <c r="G92" s="21">
        <v>-392.52</v>
      </c>
    </row>
    <row r="93" spans="2:7" x14ac:dyDescent="0.25">
      <c r="B93" s="13">
        <v>8314</v>
      </c>
      <c r="C93" s="21">
        <v>91.15</v>
      </c>
      <c r="D93" s="21">
        <v>358.01</v>
      </c>
      <c r="E93" s="21">
        <v>7230.12</v>
      </c>
      <c r="F93" s="21">
        <v>412.13</v>
      </c>
      <c r="G93" s="21">
        <v>-395.17</v>
      </c>
    </row>
    <row r="94" spans="2:7" x14ac:dyDescent="0.25">
      <c r="B94" s="13">
        <v>8403</v>
      </c>
      <c r="C94" s="21">
        <v>90.52</v>
      </c>
      <c r="D94" s="21">
        <v>357.57</v>
      </c>
      <c r="E94" s="21">
        <v>7228.83</v>
      </c>
      <c r="F94" s="21">
        <v>501.06</v>
      </c>
      <c r="G94" s="21">
        <v>-398.6</v>
      </c>
    </row>
    <row r="95" spans="2:7" x14ac:dyDescent="0.25">
      <c r="B95" s="13">
        <v>8493</v>
      </c>
      <c r="C95" s="21">
        <v>91.99</v>
      </c>
      <c r="D95" s="21">
        <v>359.42</v>
      </c>
      <c r="E95" s="21">
        <v>7226.86</v>
      </c>
      <c r="F95" s="21">
        <v>591</v>
      </c>
      <c r="G95" s="21">
        <v>-400.97</v>
      </c>
    </row>
    <row r="96" spans="2:7" x14ac:dyDescent="0.25">
      <c r="B96" s="13">
        <v>8582</v>
      </c>
      <c r="C96" s="21">
        <v>91.81</v>
      </c>
      <c r="D96" s="21">
        <v>359.59</v>
      </c>
      <c r="E96" s="21">
        <v>7223.9</v>
      </c>
      <c r="F96" s="21">
        <v>679.95</v>
      </c>
      <c r="G96" s="21">
        <v>-401.73</v>
      </c>
    </row>
    <row r="97" spans="2:7" x14ac:dyDescent="0.25">
      <c r="B97" s="13">
        <v>8672</v>
      </c>
      <c r="C97" s="21">
        <v>91.97</v>
      </c>
      <c r="D97" s="21">
        <v>359.77</v>
      </c>
      <c r="E97" s="21">
        <v>7220.94</v>
      </c>
      <c r="F97" s="21">
        <v>769.9</v>
      </c>
      <c r="G97" s="21">
        <v>-402.24</v>
      </c>
    </row>
    <row r="98" spans="2:7" x14ac:dyDescent="0.25">
      <c r="B98" s="13">
        <v>8762</v>
      </c>
      <c r="C98" s="21">
        <v>91.75</v>
      </c>
      <c r="D98" s="21">
        <v>0.03</v>
      </c>
      <c r="E98" s="21">
        <v>7218.02</v>
      </c>
      <c r="F98" s="21">
        <v>859.85</v>
      </c>
      <c r="G98" s="21">
        <v>-402.39</v>
      </c>
    </row>
    <row r="99" spans="2:7" x14ac:dyDescent="0.25">
      <c r="B99" s="13">
        <v>8851</v>
      </c>
      <c r="C99" s="21">
        <v>91.11</v>
      </c>
      <c r="D99" s="21">
        <v>0.03</v>
      </c>
      <c r="E99" s="21">
        <v>7215.79</v>
      </c>
      <c r="F99" s="21">
        <v>948.82</v>
      </c>
      <c r="G99" s="21">
        <v>-402.35</v>
      </c>
    </row>
    <row r="100" spans="2:7" x14ac:dyDescent="0.25">
      <c r="B100" s="13">
        <v>8941</v>
      </c>
      <c r="C100" s="21">
        <v>90.32</v>
      </c>
      <c r="D100" s="21">
        <v>359.15</v>
      </c>
      <c r="E100" s="21">
        <v>7214.67</v>
      </c>
      <c r="F100" s="21">
        <v>1038.81</v>
      </c>
      <c r="G100" s="21">
        <v>-402.99</v>
      </c>
    </row>
    <row r="101" spans="2:7" x14ac:dyDescent="0.25">
      <c r="B101" s="13">
        <v>9031</v>
      </c>
      <c r="C101" s="21">
        <v>91.73</v>
      </c>
      <c r="D101" s="21">
        <v>359.94</v>
      </c>
      <c r="E101" s="21">
        <v>7213.06</v>
      </c>
      <c r="F101" s="21">
        <v>1128.79</v>
      </c>
      <c r="G101" s="21">
        <v>-403.71</v>
      </c>
    </row>
    <row r="102" spans="2:7" x14ac:dyDescent="0.25">
      <c r="B102" s="13">
        <v>9120</v>
      </c>
      <c r="C102" s="21">
        <v>91.53</v>
      </c>
      <c r="D102" s="21">
        <v>359.59</v>
      </c>
      <c r="E102" s="21">
        <v>7210.53</v>
      </c>
      <c r="F102" s="21">
        <v>1217.75</v>
      </c>
      <c r="G102" s="21">
        <v>-404.07</v>
      </c>
    </row>
    <row r="103" spans="2:7" x14ac:dyDescent="0.25">
      <c r="B103" s="13">
        <v>9210</v>
      </c>
      <c r="C103" s="21">
        <v>91.55</v>
      </c>
      <c r="D103" s="21">
        <v>359.85</v>
      </c>
      <c r="E103" s="21">
        <v>7208.11</v>
      </c>
      <c r="F103" s="21">
        <v>1307.72</v>
      </c>
      <c r="G103" s="21">
        <v>-404.51</v>
      </c>
    </row>
    <row r="104" spans="2:7" x14ac:dyDescent="0.25">
      <c r="B104" s="13">
        <v>9300</v>
      </c>
      <c r="C104" s="21">
        <v>91.13</v>
      </c>
      <c r="D104" s="21">
        <v>359.94</v>
      </c>
      <c r="E104" s="21">
        <v>7206.01</v>
      </c>
      <c r="F104" s="21">
        <v>1397.69</v>
      </c>
      <c r="G104" s="21">
        <v>-404.67</v>
      </c>
    </row>
    <row r="105" spans="2:7" x14ac:dyDescent="0.25">
      <c r="B105" s="13">
        <v>9389</v>
      </c>
      <c r="C105" s="21">
        <v>91.04</v>
      </c>
      <c r="D105" s="21">
        <v>0.03</v>
      </c>
      <c r="E105" s="21">
        <v>7204.32</v>
      </c>
      <c r="F105" s="21">
        <v>1486.68</v>
      </c>
      <c r="G105" s="21">
        <v>-404.7</v>
      </c>
    </row>
    <row r="106" spans="2:7" x14ac:dyDescent="0.25">
      <c r="B106" s="13">
        <v>9479</v>
      </c>
      <c r="C106" s="21">
        <v>91.51</v>
      </c>
      <c r="D106" s="21">
        <v>0.56000000000000005</v>
      </c>
      <c r="E106" s="21">
        <v>7202.32</v>
      </c>
      <c r="F106" s="21">
        <v>1576.65</v>
      </c>
      <c r="G106" s="21">
        <v>-404.23</v>
      </c>
    </row>
    <row r="107" spans="2:7" x14ac:dyDescent="0.25">
      <c r="B107" s="13">
        <v>9569</v>
      </c>
      <c r="C107" s="21">
        <v>90.76</v>
      </c>
      <c r="D107" s="21">
        <v>358.1</v>
      </c>
      <c r="E107" s="21">
        <v>7200.54</v>
      </c>
      <c r="F107" s="21">
        <v>1666.62</v>
      </c>
      <c r="G107" s="21">
        <v>-405.29</v>
      </c>
    </row>
    <row r="108" spans="2:7" x14ac:dyDescent="0.25">
      <c r="B108" s="13">
        <v>9658</v>
      </c>
      <c r="C108" s="21">
        <v>89.92</v>
      </c>
      <c r="D108" s="21">
        <v>357.48</v>
      </c>
      <c r="E108" s="21">
        <v>7200.01</v>
      </c>
      <c r="F108" s="21">
        <v>1755.55</v>
      </c>
      <c r="G108" s="21">
        <v>-408.72</v>
      </c>
    </row>
    <row r="109" spans="2:7" x14ac:dyDescent="0.25">
      <c r="B109" s="13">
        <v>9748</v>
      </c>
      <c r="C109" s="21">
        <v>91.57</v>
      </c>
      <c r="D109" s="21">
        <v>358.8</v>
      </c>
      <c r="E109" s="21">
        <v>7198.84</v>
      </c>
      <c r="F109" s="21">
        <v>1845.49</v>
      </c>
      <c r="G109" s="21">
        <v>-411.64</v>
      </c>
    </row>
    <row r="110" spans="2:7" x14ac:dyDescent="0.25">
      <c r="B110" s="13">
        <v>9838</v>
      </c>
      <c r="C110" s="21">
        <v>90.93</v>
      </c>
      <c r="D110" s="21">
        <v>358.27</v>
      </c>
      <c r="E110" s="21">
        <v>7196.87</v>
      </c>
      <c r="F110" s="21">
        <v>1935.44</v>
      </c>
      <c r="G110" s="21">
        <v>-413.94</v>
      </c>
    </row>
    <row r="111" spans="2:7" x14ac:dyDescent="0.25">
      <c r="B111" s="13">
        <v>9927</v>
      </c>
      <c r="C111" s="21">
        <v>90.27</v>
      </c>
      <c r="D111" s="21">
        <v>357.92</v>
      </c>
      <c r="E111" s="21">
        <v>7195.94</v>
      </c>
      <c r="F111" s="21">
        <v>2024.39</v>
      </c>
      <c r="G111" s="21">
        <v>-416.9</v>
      </c>
    </row>
    <row r="112" spans="2:7" x14ac:dyDescent="0.25">
      <c r="B112" s="13">
        <v>10017</v>
      </c>
      <c r="C112" s="21">
        <v>92.05</v>
      </c>
      <c r="D112" s="21">
        <v>357.75</v>
      </c>
      <c r="E112" s="21">
        <v>7194.12</v>
      </c>
      <c r="F112" s="21">
        <v>2114.3000000000002</v>
      </c>
      <c r="G112" s="21">
        <v>-420.3</v>
      </c>
    </row>
    <row r="113" spans="2:7" x14ac:dyDescent="0.25">
      <c r="B113" s="13">
        <v>10107</v>
      </c>
      <c r="C113" s="21">
        <v>91.35</v>
      </c>
      <c r="D113" s="21">
        <v>357.48</v>
      </c>
      <c r="E113" s="21">
        <v>7191.45</v>
      </c>
      <c r="F113" s="21">
        <v>2204.1799999999998</v>
      </c>
      <c r="G113" s="21">
        <v>-424.04</v>
      </c>
    </row>
    <row r="114" spans="2:7" x14ac:dyDescent="0.25">
      <c r="B114" s="13">
        <v>10196</v>
      </c>
      <c r="C114" s="21">
        <v>91.24</v>
      </c>
      <c r="D114" s="21">
        <v>358.98</v>
      </c>
      <c r="E114" s="21">
        <v>7189.44</v>
      </c>
      <c r="F114" s="21">
        <v>2293.11</v>
      </c>
      <c r="G114" s="21">
        <v>-426.79</v>
      </c>
    </row>
    <row r="115" spans="2:7" x14ac:dyDescent="0.25">
      <c r="B115" s="13">
        <v>10286</v>
      </c>
      <c r="C115" s="21">
        <v>91.04</v>
      </c>
      <c r="D115" s="21">
        <v>358.62</v>
      </c>
      <c r="E115" s="21">
        <v>7187.65</v>
      </c>
      <c r="F115" s="21">
        <v>2383.08</v>
      </c>
      <c r="G115" s="21">
        <v>-428.67</v>
      </c>
    </row>
    <row r="116" spans="2:7" x14ac:dyDescent="0.25">
      <c r="B116" s="13">
        <v>10376</v>
      </c>
      <c r="C116" s="21">
        <v>91.79</v>
      </c>
      <c r="D116" s="21">
        <v>1</v>
      </c>
      <c r="E116" s="21">
        <v>7185.42</v>
      </c>
      <c r="F116" s="21">
        <v>2473.04</v>
      </c>
      <c r="G116" s="21">
        <v>-428.97</v>
      </c>
    </row>
    <row r="117" spans="2:7" x14ac:dyDescent="0.25">
      <c r="B117" s="13">
        <v>10465</v>
      </c>
      <c r="C117" s="21">
        <v>91.97</v>
      </c>
      <c r="D117" s="21">
        <v>1.0900000000000001</v>
      </c>
      <c r="E117" s="21">
        <v>7182.5</v>
      </c>
      <c r="F117" s="21">
        <v>2561.98</v>
      </c>
      <c r="G117" s="21">
        <v>-427.35</v>
      </c>
    </row>
    <row r="118" spans="2:7" x14ac:dyDescent="0.25">
      <c r="B118" s="13">
        <v>10555</v>
      </c>
      <c r="C118" s="21">
        <v>91.99</v>
      </c>
      <c r="D118" s="21">
        <v>1.17</v>
      </c>
      <c r="E118" s="21">
        <v>7179.4</v>
      </c>
      <c r="F118" s="21">
        <v>2651.91</v>
      </c>
      <c r="G118" s="21">
        <v>-425.58</v>
      </c>
    </row>
    <row r="119" spans="2:7" x14ac:dyDescent="0.25">
      <c r="B119" s="13">
        <v>10644</v>
      </c>
      <c r="C119" s="21">
        <v>91.81</v>
      </c>
      <c r="D119" s="21">
        <v>1.35</v>
      </c>
      <c r="E119" s="21">
        <v>7176.44</v>
      </c>
      <c r="F119" s="21">
        <v>2740.84</v>
      </c>
      <c r="G119" s="21">
        <v>-423.62</v>
      </c>
    </row>
    <row r="120" spans="2:7" x14ac:dyDescent="0.25">
      <c r="B120" s="13">
        <v>10734</v>
      </c>
      <c r="C120" s="21">
        <v>90.93</v>
      </c>
      <c r="D120" s="21">
        <v>0.91</v>
      </c>
      <c r="E120" s="21">
        <v>7174.29</v>
      </c>
      <c r="F120" s="21">
        <v>2830.79</v>
      </c>
      <c r="G120" s="21">
        <v>-421.85</v>
      </c>
    </row>
    <row r="121" spans="2:7" x14ac:dyDescent="0.25">
      <c r="B121" s="13">
        <v>10824</v>
      </c>
      <c r="C121" s="21">
        <v>90.05</v>
      </c>
      <c r="D121" s="21">
        <v>0.03</v>
      </c>
      <c r="E121" s="21">
        <v>7173.52</v>
      </c>
      <c r="F121" s="21">
        <v>2920.79</v>
      </c>
      <c r="G121" s="21">
        <v>-421.11</v>
      </c>
    </row>
    <row r="122" spans="2:7" x14ac:dyDescent="0.25">
      <c r="B122" s="13">
        <v>10913</v>
      </c>
      <c r="C122" s="21">
        <v>90.21</v>
      </c>
      <c r="D122" s="21">
        <v>0.12</v>
      </c>
      <c r="E122" s="21">
        <v>7173.32</v>
      </c>
      <c r="F122" s="21">
        <v>3009.78</v>
      </c>
      <c r="G122" s="21">
        <v>-420.99</v>
      </c>
    </row>
    <row r="123" spans="2:7" x14ac:dyDescent="0.25">
      <c r="B123" s="13">
        <v>11003</v>
      </c>
      <c r="C123" s="21">
        <v>88.93</v>
      </c>
      <c r="D123" s="21">
        <v>359.94</v>
      </c>
      <c r="E123" s="21">
        <v>7174</v>
      </c>
      <c r="F123" s="21">
        <v>3099.78</v>
      </c>
      <c r="G123" s="21">
        <v>-420.94</v>
      </c>
    </row>
    <row r="124" spans="2:7" x14ac:dyDescent="0.25">
      <c r="B124" s="13">
        <v>11093</v>
      </c>
      <c r="C124" s="21">
        <v>87.7</v>
      </c>
      <c r="D124" s="21">
        <v>359.5</v>
      </c>
      <c r="E124" s="21">
        <v>7176.64</v>
      </c>
      <c r="F124" s="21">
        <v>3189.74</v>
      </c>
      <c r="G124" s="21">
        <v>-421.38</v>
      </c>
    </row>
    <row r="125" spans="2:7" x14ac:dyDescent="0.25">
      <c r="B125" s="13">
        <v>11182</v>
      </c>
      <c r="C125" s="21">
        <v>90.05</v>
      </c>
      <c r="D125" s="21">
        <v>359.42</v>
      </c>
      <c r="E125" s="21">
        <v>7178.39</v>
      </c>
      <c r="F125" s="21">
        <v>3278.71</v>
      </c>
      <c r="G125" s="21">
        <v>-422.22</v>
      </c>
    </row>
    <row r="126" spans="2:7" x14ac:dyDescent="0.25">
      <c r="B126" s="13">
        <v>11272</v>
      </c>
      <c r="C126" s="21">
        <v>89.24</v>
      </c>
      <c r="D126" s="21">
        <v>359.24</v>
      </c>
      <c r="E126" s="21">
        <v>7178.95</v>
      </c>
      <c r="F126" s="21">
        <v>3368.7</v>
      </c>
      <c r="G126" s="21">
        <v>-423.28</v>
      </c>
    </row>
    <row r="127" spans="2:7" x14ac:dyDescent="0.25">
      <c r="B127" s="13">
        <v>11362</v>
      </c>
      <c r="C127" s="21">
        <v>92.21</v>
      </c>
      <c r="D127" s="21">
        <v>358.1</v>
      </c>
      <c r="E127" s="21">
        <v>7177.81</v>
      </c>
      <c r="F127" s="21">
        <v>3458.66</v>
      </c>
      <c r="G127" s="21">
        <v>-425.36</v>
      </c>
    </row>
    <row r="128" spans="2:7" x14ac:dyDescent="0.25">
      <c r="B128" s="13">
        <v>11451</v>
      </c>
      <c r="C128" s="21">
        <v>91</v>
      </c>
      <c r="D128" s="21">
        <v>359.68</v>
      </c>
      <c r="E128" s="21">
        <v>7175.32</v>
      </c>
      <c r="F128" s="21">
        <v>3547.6</v>
      </c>
      <c r="G128" s="21">
        <v>-427.09</v>
      </c>
    </row>
    <row r="129" spans="1:7" x14ac:dyDescent="0.25">
      <c r="B129" s="13">
        <v>11541</v>
      </c>
      <c r="C129" s="21">
        <v>90.54</v>
      </c>
      <c r="D129" s="21">
        <v>359.59</v>
      </c>
      <c r="E129" s="21">
        <v>7174.11</v>
      </c>
      <c r="F129" s="21">
        <v>3637.59</v>
      </c>
      <c r="G129" s="21">
        <v>-427.66</v>
      </c>
    </row>
    <row r="130" spans="1:7" x14ac:dyDescent="0.25">
      <c r="B130" s="13">
        <v>11631</v>
      </c>
      <c r="C130" s="21">
        <v>89.92</v>
      </c>
      <c r="D130" s="21">
        <v>358.89</v>
      </c>
      <c r="E130" s="21">
        <v>7173.75</v>
      </c>
      <c r="F130" s="21">
        <v>3727.58</v>
      </c>
      <c r="G130" s="21">
        <v>-428.85</v>
      </c>
    </row>
    <row r="131" spans="1:7" x14ac:dyDescent="0.25">
      <c r="B131" s="13">
        <v>11720</v>
      </c>
      <c r="C131" s="21">
        <v>89.92</v>
      </c>
      <c r="D131" s="21">
        <v>358.98</v>
      </c>
      <c r="E131" s="21">
        <v>7173.87</v>
      </c>
      <c r="F131" s="21">
        <v>3816.57</v>
      </c>
      <c r="G131" s="21">
        <v>-430.51</v>
      </c>
    </row>
    <row r="132" spans="1:7" x14ac:dyDescent="0.25">
      <c r="B132" s="13">
        <v>11810</v>
      </c>
      <c r="C132" s="21">
        <v>89.18</v>
      </c>
      <c r="D132" s="21">
        <v>358.01</v>
      </c>
      <c r="E132" s="21">
        <v>7174.58</v>
      </c>
      <c r="F132" s="21">
        <v>3906.53</v>
      </c>
      <c r="G132" s="21">
        <v>-432.87</v>
      </c>
    </row>
    <row r="133" spans="1:7" x14ac:dyDescent="0.25">
      <c r="B133" s="13">
        <v>11900</v>
      </c>
      <c r="C133" s="21">
        <v>91.07</v>
      </c>
      <c r="D133" s="21">
        <v>358.01</v>
      </c>
      <c r="E133" s="21">
        <v>7174.38</v>
      </c>
      <c r="F133" s="21">
        <v>3996.47</v>
      </c>
      <c r="G133" s="21">
        <v>-436</v>
      </c>
    </row>
    <row r="134" spans="1:7" x14ac:dyDescent="0.25">
      <c r="B134" s="13">
        <v>11989</v>
      </c>
      <c r="C134" s="21">
        <v>91.02</v>
      </c>
      <c r="D134" s="21">
        <v>358.19</v>
      </c>
      <c r="E134" s="21">
        <v>7172.76</v>
      </c>
      <c r="F134" s="21">
        <v>4085.41</v>
      </c>
      <c r="G134" s="21">
        <v>-438.95</v>
      </c>
    </row>
    <row r="135" spans="1:7" x14ac:dyDescent="0.25">
      <c r="B135" s="13">
        <v>12079</v>
      </c>
      <c r="C135" s="21">
        <v>89.92</v>
      </c>
      <c r="D135" s="21">
        <v>357.31</v>
      </c>
      <c r="E135" s="21">
        <v>7172.02</v>
      </c>
      <c r="F135" s="21">
        <v>4175.34</v>
      </c>
      <c r="G135" s="21">
        <v>-442.48</v>
      </c>
    </row>
    <row r="136" spans="1:7" x14ac:dyDescent="0.25">
      <c r="B136" s="13">
        <v>12165</v>
      </c>
      <c r="C136" s="21">
        <v>89.11</v>
      </c>
      <c r="D136" s="21">
        <v>357.22</v>
      </c>
      <c r="E136" s="21">
        <v>7172.75</v>
      </c>
      <c r="F136" s="21">
        <v>4261.2299999999996</v>
      </c>
      <c r="G136" s="21">
        <v>-446.58</v>
      </c>
    </row>
    <row r="137" spans="1:7" x14ac:dyDescent="0.25">
      <c r="A137" s="17" t="s">
        <v>37</v>
      </c>
      <c r="B137" s="13">
        <v>12220</v>
      </c>
      <c r="C137" s="21">
        <v>89.11</v>
      </c>
      <c r="D137" s="21">
        <v>357.22</v>
      </c>
      <c r="E137" s="21">
        <v>7173.6</v>
      </c>
      <c r="F137" s="21">
        <v>4316.16</v>
      </c>
      <c r="G137" s="21">
        <v>-449.25</v>
      </c>
    </row>
    <row r="138" spans="1:7" x14ac:dyDescent="0.25">
      <c r="B138" s="13"/>
      <c r="C138" s="21"/>
      <c r="D138" s="21"/>
      <c r="E138" s="21"/>
      <c r="F138" s="21"/>
      <c r="G138" s="21"/>
    </row>
    <row r="139" spans="1:7" x14ac:dyDescent="0.25">
      <c r="A139" s="17"/>
      <c r="B139" s="13"/>
      <c r="C139" s="21"/>
      <c r="D139" s="21"/>
      <c r="E139" s="21"/>
      <c r="F139" s="21"/>
      <c r="G139" s="21"/>
    </row>
    <row r="140" spans="1:7" x14ac:dyDescent="0.25">
      <c r="B140" s="13"/>
      <c r="C140" s="21"/>
      <c r="D140" s="21"/>
      <c r="E140" s="21"/>
      <c r="F140" s="21"/>
      <c r="G140" s="21"/>
    </row>
    <row r="141" spans="1:7" x14ac:dyDescent="0.25">
      <c r="B141" s="13"/>
      <c r="C141" s="21"/>
      <c r="D141" s="21"/>
      <c r="E141" s="21"/>
      <c r="F141" s="21"/>
      <c r="G141" s="21"/>
    </row>
    <row r="142" spans="1:7" x14ac:dyDescent="0.25">
      <c r="B142" s="13"/>
      <c r="C142" s="21"/>
      <c r="D142" s="21"/>
      <c r="E142" s="21"/>
      <c r="F142" s="21"/>
      <c r="G142" s="21"/>
    </row>
    <row r="143" spans="1:7" x14ac:dyDescent="0.25">
      <c r="B143" s="13"/>
      <c r="C143" s="21"/>
      <c r="D143" s="21"/>
      <c r="E143" s="21"/>
      <c r="F143" s="21"/>
      <c r="G143" s="21"/>
    </row>
    <row r="144" spans="1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2017-08-15T21:11:49Z</dcterms:modified>
</cp:coreProperties>
</file>