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805" yWindow="-15" windowWidth="11850" windowHeight="98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<sst xmlns="http://schemas.openxmlformats.org/spreadsheetml/2006/main" count="42" uniqueCount="38">
  <si>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</si>
  <si>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</si>
  <si>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</si>
  <si>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</si>
  <si>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</si>
  <si>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</si>
  <si>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</si>
  <si>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</si>
  <si>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</si>
  <si>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</si>
  <si>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</si>
  <si>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</si>
  <si>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</si>
  <si>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</si>
  <si>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</si>
  <si>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</si>
  <si>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</si>
  <si>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</si>
  <si>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</si>
  <si>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</si>
  <si>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</si>
  <si>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</si>
  <si>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</si>
  <si>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</si>
  <si>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</si>
  <si>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</si>
  <si>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</si>
  <si>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</si>
  <si>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</si>
  <si>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</si>
  <si>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</si>
  <si>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</si>
  <si>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</si>
  <si>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</si>
  <si>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KERR-MCGEE</t>
  </si>
  <si>
    <t>05-123-43807-0000</t>
  </si>
  <si>
    <t>BABCOCK 13E-33HZ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</si>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</sst>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9</v>
      </c>
      <c r="C3" s="19">
        <v>0</v>
      </c>
      <c r="D3" s="19">
        <v>0</v>
      </c>
      <c r="E3" s="19">
        <v>9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8">
        <v>247</v>
      </c>
      <c r="C4" s="19">
        <v>0.48</v>
      </c>
      <c r="D4" s="19">
        <v>232.38</v>
      </c>
      <c r="E4" s="19">
        <v>247</v>
      </c>
      <c r="F4" s="19">
        <v>-0.61</v>
      </c>
      <c r="G4" s="19">
        <v>-0.79</v>
      </c>
    </row>
    <row r="5" spans="1:11" ht="15.75" thickBot="1" x14ac:dyDescent="0.3">
      <c r="A5" s="10">
        <v>47120</v>
      </c>
      <c r="B5" s="18">
        <v>336</v>
      </c>
      <c r="C5" s="19">
        <v>0.68</v>
      </c>
      <c r="D5" s="19">
        <v>299.5</v>
      </c>
      <c r="E5" s="19">
        <v>335.99</v>
      </c>
      <c r="F5" s="19">
        <v>-0.57999999999999996</v>
      </c>
      <c r="G5" s="19">
        <v>-1.54</v>
      </c>
    </row>
    <row r="6" spans="1:11" ht="15.75" thickBot="1" x14ac:dyDescent="0.3">
      <c r="A6" s="7" t="s">
        <v>9</v>
      </c>
      <c r="B6" s="18">
        <v>469</v>
      </c>
      <c r="C6" s="19">
        <v>1.1200000000000001</v>
      </c>
      <c r="D6" s="19">
        <v>324.92</v>
      </c>
      <c r="E6" s="19">
        <v>468.98</v>
      </c>
      <c r="F6" s="19">
        <v>0.88</v>
      </c>
      <c r="G6" s="19">
        <v>-2.98</v>
      </c>
    </row>
    <row r="7" spans="1:11" ht="15.75" thickBot="1" x14ac:dyDescent="0.3">
      <c r="A7" s="11" t="s">
        <v>36</v>
      </c>
      <c r="B7" s="18">
        <v>554</v>
      </c>
      <c r="C7" s="19">
        <v>1.04</v>
      </c>
      <c r="D7" s="19">
        <v>349.54</v>
      </c>
      <c r="E7" s="19">
        <v>553.96</v>
      </c>
      <c r="F7" s="19">
        <v>2.31</v>
      </c>
      <c r="G7" s="19">
        <v>-3.6</v>
      </c>
    </row>
    <row r="8" spans="1:11" ht="15.75" thickBot="1" x14ac:dyDescent="0.3">
      <c r="A8" s="14" t="s">
        <v>12</v>
      </c>
      <c r="B8" s="18">
        <v>640</v>
      </c>
      <c r="C8" s="19">
        <v>1.01</v>
      </c>
      <c r="D8" s="19">
        <v>353.98</v>
      </c>
      <c r="E8" s="19">
        <v>639.95000000000005</v>
      </c>
      <c r="F8" s="19">
        <v>3.84</v>
      </c>
      <c r="G8" s="19">
        <v>-3.82</v>
      </c>
    </row>
    <row r="9" spans="1:11" ht="15.75" thickBot="1" x14ac:dyDescent="0.3">
      <c r="A9" s="11" t="s">
        <v>35</v>
      </c>
      <c r="B9" s="18">
        <v>729</v>
      </c>
      <c r="C9" s="19">
        <v>0.17</v>
      </c>
      <c r="D9" s="19">
        <v>270.62</v>
      </c>
      <c r="E9" s="19">
        <v>728.94</v>
      </c>
      <c r="F9" s="19">
        <v>4.62</v>
      </c>
      <c r="G9" s="19">
        <v>-4.03</v>
      </c>
    </row>
    <row r="10" spans="1:11" ht="15.75" thickBot="1" x14ac:dyDescent="0.3">
      <c r="A10" s="12" t="s">
        <v>11</v>
      </c>
      <c r="B10" s="18">
        <v>816</v>
      </c>
      <c r="C10" s="19">
        <v>0.56000000000000005</v>
      </c>
      <c r="D10" s="19">
        <v>230.72</v>
      </c>
      <c r="E10" s="19">
        <v>815.94</v>
      </c>
      <c r="F10" s="19">
        <v>4.3499999999999996</v>
      </c>
      <c r="G10" s="19">
        <v>-4.49</v>
      </c>
    </row>
    <row r="11" spans="1:11" ht="15.75" thickBot="1" x14ac:dyDescent="0.3">
      <c r="A11" s="13"/>
      <c r="B11" s="18">
        <v>904</v>
      </c>
      <c r="C11" s="19">
        <v>0.57999999999999996</v>
      </c>
      <c r="D11" s="19">
        <v>204.73</v>
      </c>
      <c r="E11" s="19">
        <v>903.94</v>
      </c>
      <c r="F11" s="19">
        <v>3.67</v>
      </c>
      <c r="G11" s="19">
        <v>-5.01</v>
      </c>
    </row>
    <row r="12" spans="1:11" ht="15.75" thickBot="1" x14ac:dyDescent="0.3">
      <c r="A12" s="12" t="s">
        <v>10</v>
      </c>
      <c r="B12" s="18">
        <v>947</v>
      </c>
      <c r="C12" s="19">
        <v>0.62</v>
      </c>
      <c r="D12" s="19">
        <v>231.15</v>
      </c>
      <c r="E12" s="19">
        <v>946.94</v>
      </c>
      <c r="F12" s="19">
        <v>3.33</v>
      </c>
      <c r="G12" s="19">
        <v>-5.28</v>
      </c>
    </row>
    <row r="13" spans="1:11" ht="15.75" thickBot="1" x14ac:dyDescent="0.3">
      <c r="A13" s="11" t="s">
        <v>33</v>
      </c>
      <c r="B13" s="18">
        <v>1033</v>
      </c>
      <c r="C13" s="19">
        <v>0.94</v>
      </c>
      <c r="D13" s="19">
        <v>218.23</v>
      </c>
      <c r="E13" s="19">
        <v>1032.93</v>
      </c>
      <c r="F13" s="19">
        <v>2.48</v>
      </c>
      <c r="G13" s="19">
        <v>-6.08</v>
      </c>
    </row>
    <row r="14" spans="1:11" ht="15.75" thickBot="1" x14ac:dyDescent="0.3">
      <c r="A14" s="12" t="s">
        <v>29</v>
      </c>
      <c r="B14" s="18">
        <v>1122</v>
      </c>
      <c r="C14" s="19">
        <v>2.2799999999999998</v>
      </c>
      <c r="D14" s="19">
        <v>217.38</v>
      </c>
      <c r="E14" s="19">
        <v>1121.8900000000001</v>
      </c>
      <c r="F14" s="19">
        <v>0.5</v>
      </c>
      <c r="G14" s="19">
        <v>-7.61</v>
      </c>
    </row>
    <row r="15" spans="1:11" ht="15.75" thickBot="1" x14ac:dyDescent="0.3">
      <c r="A15" t="str">
        <f>INDEX(Lookup!E2:E5,Lookup!F2)</f>
        <v>Horizontal</v>
      </c>
      <c r="B15" s="18">
        <v>1211</v>
      </c>
      <c r="C15" s="19">
        <v>3.29</v>
      </c>
      <c r="D15" s="19">
        <v>222.72</v>
      </c>
      <c r="E15" s="19">
        <v>1210.78</v>
      </c>
      <c r="F15" s="19">
        <v>-2.78</v>
      </c>
      <c r="G15" s="19">
        <v>-10.41</v>
      </c>
    </row>
    <row r="16" spans="1:11" ht="15.75" thickBot="1" x14ac:dyDescent="0.3">
      <c r="A16" s="12" t="s">
        <v>13</v>
      </c>
      <c r="B16" s="18">
        <v>1299</v>
      </c>
      <c r="C16" s="19">
        <v>4.82</v>
      </c>
      <c r="D16" s="19">
        <v>227.48</v>
      </c>
      <c r="E16" s="19">
        <v>1298.56</v>
      </c>
      <c r="F16" s="19">
        <v>-7.13</v>
      </c>
      <c r="G16" s="19">
        <v>-14.85</v>
      </c>
    </row>
    <row r="17" spans="1:7" ht="15.75" thickBot="1" x14ac:dyDescent="0.3">
      <c r="A17" t="str">
        <f>INDEX(Lookup!A2:A4,Lookup!B2)</f>
        <v>True</v>
      </c>
      <c r="B17" s="20">
        <v>1386</v>
      </c>
      <c r="C17" s="21">
        <v>6.45</v>
      </c>
      <c r="D17" s="21">
        <v>227.26</v>
      </c>
      <c r="E17" s="21">
        <v>1385.14</v>
      </c>
      <c r="F17" s="21">
        <v>-12.92</v>
      </c>
      <c r="G17" s="21">
        <v>-21.14</v>
      </c>
    </row>
    <row r="18" spans="1:7" ht="15.75" thickBot="1" x14ac:dyDescent="0.3">
      <c r="A18" s="12" t="s">
        <v>15</v>
      </c>
      <c r="B18" s="20">
        <v>1475</v>
      </c>
      <c r="C18" s="21">
        <v>7.95</v>
      </c>
      <c r="D18" s="21">
        <v>230.21</v>
      </c>
      <c r="E18" s="21">
        <v>1473.43</v>
      </c>
      <c r="F18" s="21">
        <v>-20.25</v>
      </c>
      <c r="G18" s="21">
        <v>-29.54</v>
      </c>
    </row>
    <row r="19" spans="1:7" x14ac:dyDescent="0.25">
      <c r="A19" t="e">
        <f>INDEX(Lookup!C2:C12,Lookup!D2)</f>
        <v>#VALUE!</v>
      </c>
      <c r="B19" s="20">
        <v>1561</v>
      </c>
      <c r="C19" s="21">
        <v>9.49</v>
      </c>
      <c r="D19" s="21">
        <v>232.86</v>
      </c>
      <c r="E19" s="21">
        <v>1558.44</v>
      </c>
      <c r="F19" s="21">
        <v>-28.34</v>
      </c>
      <c r="G19" s="21">
        <v>-39.76</v>
      </c>
    </row>
    <row r="20" spans="1:7" x14ac:dyDescent="0.25">
      <c r="B20" s="20">
        <v>1648</v>
      </c>
      <c r="C20" s="21">
        <v>10.220000000000001</v>
      </c>
      <c r="D20" s="21">
        <v>233.28</v>
      </c>
      <c r="E20" s="21">
        <v>1644.15</v>
      </c>
      <c r="F20" s="21">
        <v>-37.29</v>
      </c>
      <c r="G20" s="21">
        <v>-51.66</v>
      </c>
    </row>
    <row r="21" spans="1:7" x14ac:dyDescent="0.25">
      <c r="B21" s="20">
        <v>1737</v>
      </c>
      <c r="C21" s="21">
        <v>11.6</v>
      </c>
      <c r="D21" s="21">
        <v>231.92</v>
      </c>
      <c r="E21" s="21">
        <v>1731.54</v>
      </c>
      <c r="F21" s="21">
        <v>-47.53</v>
      </c>
      <c r="G21" s="21">
        <v>-65.040000000000006</v>
      </c>
    </row>
    <row r="22" spans="1:7" x14ac:dyDescent="0.25">
      <c r="B22" s="20">
        <v>1774</v>
      </c>
      <c r="C22" s="21">
        <v>11.75</v>
      </c>
      <c r="D22" s="21">
        <v>233.11</v>
      </c>
      <c r="E22" s="21">
        <v>1767.78</v>
      </c>
      <c r="F22" s="21">
        <v>-52.08</v>
      </c>
      <c r="G22" s="21">
        <v>-70.98</v>
      </c>
    </row>
    <row r="23" spans="1:7" x14ac:dyDescent="0.25">
      <c r="B23" s="20">
        <v>1836</v>
      </c>
      <c r="C23" s="21">
        <v>12.15</v>
      </c>
      <c r="D23" s="21">
        <v>232.41</v>
      </c>
      <c r="E23" s="21">
        <v>1828.43</v>
      </c>
      <c r="F23" s="21">
        <v>-59.85</v>
      </c>
      <c r="G23" s="21">
        <v>-81.2</v>
      </c>
    </row>
    <row r="24" spans="1:7" x14ac:dyDescent="0.25">
      <c r="B24" s="20">
        <v>1925</v>
      </c>
      <c r="C24" s="21">
        <v>12</v>
      </c>
      <c r="D24" s="21">
        <v>230.65</v>
      </c>
      <c r="E24" s="21">
        <v>1915.47</v>
      </c>
      <c r="F24" s="21">
        <v>-71.430000000000007</v>
      </c>
      <c r="G24" s="21">
        <v>-95.77</v>
      </c>
    </row>
    <row r="25" spans="1:7" x14ac:dyDescent="0.25">
      <c r="B25" s="20">
        <v>2015</v>
      </c>
      <c r="C25" s="21">
        <v>13.01</v>
      </c>
      <c r="D25" s="21">
        <v>233.2</v>
      </c>
      <c r="E25" s="21">
        <v>2003.33</v>
      </c>
      <c r="F25" s="21">
        <v>-83.43</v>
      </c>
      <c r="G25" s="21">
        <v>-111.12</v>
      </c>
    </row>
    <row r="26" spans="1:7" x14ac:dyDescent="0.25">
      <c r="B26" s="20">
        <v>2105</v>
      </c>
      <c r="C26" s="21">
        <v>14.7</v>
      </c>
      <c r="D26" s="21">
        <v>236.1</v>
      </c>
      <c r="E26" s="21">
        <v>2090.71</v>
      </c>
      <c r="F26" s="21">
        <v>-95.87</v>
      </c>
      <c r="G26" s="21">
        <v>-128.71</v>
      </c>
    </row>
    <row r="27" spans="1:7" x14ac:dyDescent="0.25">
      <c r="B27" s="20">
        <v>2194</v>
      </c>
      <c r="C27" s="21">
        <v>15.1</v>
      </c>
      <c r="D27" s="21">
        <v>235.49</v>
      </c>
      <c r="E27" s="21">
        <v>2176.7199999999998</v>
      </c>
      <c r="F27" s="21">
        <v>-108.74</v>
      </c>
      <c r="G27" s="21">
        <v>-147.63999999999999</v>
      </c>
    </row>
    <row r="28" spans="1:7" x14ac:dyDescent="0.25">
      <c r="B28" s="20">
        <v>2284</v>
      </c>
      <c r="C28" s="21">
        <v>15.71</v>
      </c>
      <c r="D28" s="21">
        <v>234.17</v>
      </c>
      <c r="E28" s="21">
        <v>2263.48</v>
      </c>
      <c r="F28" s="21">
        <v>-122.51</v>
      </c>
      <c r="G28" s="21">
        <v>-167.18</v>
      </c>
    </row>
    <row r="29" spans="1:7" x14ac:dyDescent="0.25">
      <c r="B29" s="20">
        <v>2374</v>
      </c>
      <c r="C29" s="21">
        <v>16.77</v>
      </c>
      <c r="D29" s="21">
        <v>230.83</v>
      </c>
      <c r="E29" s="21">
        <v>2349.89</v>
      </c>
      <c r="F29" s="21">
        <v>-137.84</v>
      </c>
      <c r="G29" s="21">
        <v>-187.12</v>
      </c>
    </row>
    <row r="30" spans="1:7" x14ac:dyDescent="0.25">
      <c r="B30" s="20">
        <v>2463</v>
      </c>
      <c r="C30" s="21">
        <v>19.14</v>
      </c>
      <c r="D30" s="21">
        <v>227.58</v>
      </c>
      <c r="E30" s="21">
        <v>2434.5500000000002</v>
      </c>
      <c r="F30" s="21">
        <v>-155.80000000000001</v>
      </c>
      <c r="G30" s="21">
        <v>-207.85</v>
      </c>
    </row>
    <row r="31" spans="1:7" x14ac:dyDescent="0.25">
      <c r="B31" s="20">
        <v>2553</v>
      </c>
      <c r="C31" s="21">
        <v>20.350000000000001</v>
      </c>
      <c r="D31" s="21">
        <v>230.65</v>
      </c>
      <c r="E31" s="21">
        <v>2519.2600000000002</v>
      </c>
      <c r="F31" s="21">
        <v>-175.68</v>
      </c>
      <c r="G31" s="21">
        <v>-230.84</v>
      </c>
    </row>
    <row r="32" spans="1:7" x14ac:dyDescent="0.25">
      <c r="B32" s="13">
        <v>2642</v>
      </c>
      <c r="C32" s="21">
        <v>21.65</v>
      </c>
      <c r="D32" s="21">
        <v>232.06</v>
      </c>
      <c r="E32" s="21">
        <v>2602.35</v>
      </c>
      <c r="F32" s="21">
        <v>-195.58</v>
      </c>
      <c r="G32" s="21">
        <v>-255.76</v>
      </c>
    </row>
    <row r="33" spans="2:7" x14ac:dyDescent="0.25">
      <c r="B33" s="13">
        <v>2732</v>
      </c>
      <c r="C33" s="21">
        <v>21.03</v>
      </c>
      <c r="D33" s="21">
        <v>231.36</v>
      </c>
      <c r="E33" s="21">
        <v>2686.18</v>
      </c>
      <c r="F33" s="21">
        <v>-215.87</v>
      </c>
      <c r="G33" s="21">
        <v>-281.47000000000003</v>
      </c>
    </row>
    <row r="34" spans="2:7" x14ac:dyDescent="0.25">
      <c r="B34" s="13">
        <v>2822</v>
      </c>
      <c r="C34" s="21">
        <v>19.98</v>
      </c>
      <c r="D34" s="21">
        <v>230.39</v>
      </c>
      <c r="E34" s="21">
        <v>2770.48</v>
      </c>
      <c r="F34" s="21">
        <v>-235.76</v>
      </c>
      <c r="G34" s="21">
        <v>-305.93</v>
      </c>
    </row>
    <row r="35" spans="2:7" x14ac:dyDescent="0.25">
      <c r="B35" s="13">
        <v>2911</v>
      </c>
      <c r="C35" s="21">
        <v>20.239999999999998</v>
      </c>
      <c r="D35" s="21">
        <v>230.3</v>
      </c>
      <c r="E35" s="21">
        <v>2854.05</v>
      </c>
      <c r="F35" s="21">
        <v>-255.29</v>
      </c>
      <c r="G35" s="21">
        <v>-329.49</v>
      </c>
    </row>
    <row r="36" spans="2:7" x14ac:dyDescent="0.25">
      <c r="B36" s="13">
        <v>3001</v>
      </c>
      <c r="C36" s="21">
        <v>21.14</v>
      </c>
      <c r="D36" s="21">
        <v>230.39</v>
      </c>
      <c r="E36" s="21">
        <v>2938.25</v>
      </c>
      <c r="F36" s="21">
        <v>-275.58</v>
      </c>
      <c r="G36" s="21">
        <v>-353.97</v>
      </c>
    </row>
    <row r="37" spans="2:7" x14ac:dyDescent="0.25">
      <c r="B37" s="13">
        <v>3091</v>
      </c>
      <c r="C37" s="21">
        <v>19.93</v>
      </c>
      <c r="D37" s="21">
        <v>229.16</v>
      </c>
      <c r="E37" s="21">
        <v>3022.53</v>
      </c>
      <c r="F37" s="21">
        <v>-295.95999999999998</v>
      </c>
      <c r="G37" s="21">
        <v>-378.08</v>
      </c>
    </row>
    <row r="38" spans="2:7" x14ac:dyDescent="0.25">
      <c r="B38" s="13">
        <v>3180</v>
      </c>
      <c r="C38" s="21">
        <v>20.96</v>
      </c>
      <c r="D38" s="21">
        <v>232.5</v>
      </c>
      <c r="E38" s="21">
        <v>3105.92</v>
      </c>
      <c r="F38" s="21">
        <v>-315.57</v>
      </c>
      <c r="G38" s="21">
        <v>-402.18</v>
      </c>
    </row>
    <row r="39" spans="2:7" x14ac:dyDescent="0.25">
      <c r="B39" s="13">
        <v>3270</v>
      </c>
      <c r="C39" s="21">
        <v>21.54</v>
      </c>
      <c r="D39" s="21">
        <v>234.87</v>
      </c>
      <c r="E39" s="21">
        <v>3189.8</v>
      </c>
      <c r="F39" s="21">
        <v>-334.88</v>
      </c>
      <c r="G39" s="21">
        <v>-428.47</v>
      </c>
    </row>
    <row r="40" spans="2:7" x14ac:dyDescent="0.25">
      <c r="B40" s="13">
        <v>3360</v>
      </c>
      <c r="C40" s="21">
        <v>19.23</v>
      </c>
      <c r="D40" s="21">
        <v>233.73</v>
      </c>
      <c r="E40" s="21">
        <v>3274.16</v>
      </c>
      <c r="F40" s="21">
        <v>-353.16</v>
      </c>
      <c r="G40" s="21">
        <v>-453.93</v>
      </c>
    </row>
    <row r="41" spans="2:7" x14ac:dyDescent="0.25">
      <c r="B41" s="13">
        <v>3449</v>
      </c>
      <c r="C41" s="21">
        <v>19.98</v>
      </c>
      <c r="D41" s="21">
        <v>234.79</v>
      </c>
      <c r="E41" s="21">
        <v>3358</v>
      </c>
      <c r="F41" s="21">
        <v>-370.6</v>
      </c>
      <c r="G41" s="21">
        <v>-478.17</v>
      </c>
    </row>
    <row r="42" spans="2:7" x14ac:dyDescent="0.25">
      <c r="B42" s="13">
        <v>3539</v>
      </c>
      <c r="C42" s="21">
        <v>20.81</v>
      </c>
      <c r="D42" s="21">
        <v>235.4</v>
      </c>
      <c r="E42" s="21">
        <v>3442.36</v>
      </c>
      <c r="F42" s="21">
        <v>-388.54</v>
      </c>
      <c r="G42" s="21">
        <v>-503.9</v>
      </c>
    </row>
    <row r="43" spans="2:7" x14ac:dyDescent="0.25">
      <c r="B43" s="13">
        <v>3628</v>
      </c>
      <c r="C43" s="21">
        <v>19.71</v>
      </c>
      <c r="D43" s="21">
        <v>232.76</v>
      </c>
      <c r="E43" s="21">
        <v>3525.85</v>
      </c>
      <c r="F43" s="21">
        <v>-406.6</v>
      </c>
      <c r="G43" s="21">
        <v>-528.86</v>
      </c>
    </row>
    <row r="44" spans="2:7" x14ac:dyDescent="0.25">
      <c r="B44" s="13">
        <v>3718</v>
      </c>
      <c r="C44" s="21">
        <v>19.649999999999999</v>
      </c>
      <c r="D44" s="21">
        <v>231.97</v>
      </c>
      <c r="E44" s="21">
        <v>3610.6</v>
      </c>
      <c r="F44" s="21">
        <v>-425.11</v>
      </c>
      <c r="G44" s="21">
        <v>-552.86</v>
      </c>
    </row>
    <row r="45" spans="2:7" x14ac:dyDescent="0.25">
      <c r="B45" s="13">
        <v>3807</v>
      </c>
      <c r="C45" s="21">
        <v>22.09</v>
      </c>
      <c r="D45" s="21">
        <v>233.64</v>
      </c>
      <c r="E45" s="21">
        <v>3693.75</v>
      </c>
      <c r="F45" s="21">
        <v>-444.25</v>
      </c>
      <c r="G45" s="21">
        <v>-578.13</v>
      </c>
    </row>
    <row r="46" spans="2:7" x14ac:dyDescent="0.25">
      <c r="B46" s="13">
        <v>3897</v>
      </c>
      <c r="C46" s="21">
        <v>20.059999999999999</v>
      </c>
      <c r="D46" s="21">
        <v>233.12</v>
      </c>
      <c r="E46" s="21">
        <v>3777.73</v>
      </c>
      <c r="F46" s="21">
        <v>-463.55</v>
      </c>
      <c r="G46" s="21">
        <v>-604.1</v>
      </c>
    </row>
    <row r="47" spans="2:7" x14ac:dyDescent="0.25">
      <c r="B47" s="13">
        <v>3987</v>
      </c>
      <c r="C47" s="21">
        <v>20.99</v>
      </c>
      <c r="D47" s="21">
        <v>233.29</v>
      </c>
      <c r="E47" s="21">
        <v>3862.01</v>
      </c>
      <c r="F47" s="21">
        <v>-482.45</v>
      </c>
      <c r="G47" s="21">
        <v>-629.37</v>
      </c>
    </row>
    <row r="48" spans="2:7" x14ac:dyDescent="0.25">
      <c r="B48" s="13">
        <v>4076</v>
      </c>
      <c r="C48" s="21">
        <v>21.56</v>
      </c>
      <c r="D48" s="21">
        <v>233.64</v>
      </c>
      <c r="E48" s="21">
        <v>3944.95</v>
      </c>
      <c r="F48" s="21">
        <v>-501.67</v>
      </c>
      <c r="G48" s="21">
        <v>-655.32000000000005</v>
      </c>
    </row>
    <row r="49" spans="2:7" x14ac:dyDescent="0.25">
      <c r="B49" s="13">
        <v>4166</v>
      </c>
      <c r="C49" s="21">
        <v>21.84</v>
      </c>
      <c r="D49" s="21">
        <v>232.41</v>
      </c>
      <c r="E49" s="21">
        <v>4028.57</v>
      </c>
      <c r="F49" s="21">
        <v>-521.69000000000005</v>
      </c>
      <c r="G49" s="21">
        <v>-681.9</v>
      </c>
    </row>
    <row r="50" spans="2:7" x14ac:dyDescent="0.25">
      <c r="B50" s="13">
        <v>4256</v>
      </c>
      <c r="C50" s="21">
        <v>22</v>
      </c>
      <c r="D50" s="21">
        <v>230.3</v>
      </c>
      <c r="E50" s="21">
        <v>4112.0600000000004</v>
      </c>
      <c r="F50" s="21">
        <v>-542.66999999999996</v>
      </c>
      <c r="G50" s="21">
        <v>-708.14</v>
      </c>
    </row>
    <row r="51" spans="2:7" x14ac:dyDescent="0.25">
      <c r="B51" s="13">
        <v>4345</v>
      </c>
      <c r="C51" s="21">
        <v>20.77</v>
      </c>
      <c r="D51" s="21">
        <v>231.01</v>
      </c>
      <c r="E51" s="21">
        <v>4194.93</v>
      </c>
      <c r="F51" s="21">
        <v>-563.24</v>
      </c>
      <c r="G51" s="21">
        <v>-733.23</v>
      </c>
    </row>
    <row r="52" spans="2:7" x14ac:dyDescent="0.25">
      <c r="B52" s="13">
        <v>4435</v>
      </c>
      <c r="C52" s="21">
        <v>19.98</v>
      </c>
      <c r="D52" s="21">
        <v>230.65</v>
      </c>
      <c r="E52" s="21">
        <v>4279.3</v>
      </c>
      <c r="F52" s="21">
        <v>-583.03</v>
      </c>
      <c r="G52" s="21">
        <v>-757.53</v>
      </c>
    </row>
    <row r="53" spans="2:7" x14ac:dyDescent="0.25">
      <c r="B53" s="13">
        <v>4551</v>
      </c>
      <c r="C53" s="21">
        <v>20.5</v>
      </c>
      <c r="D53" s="21">
        <v>232.41</v>
      </c>
      <c r="E53" s="21">
        <v>4388.1400000000003</v>
      </c>
      <c r="F53" s="21">
        <v>-607.99</v>
      </c>
      <c r="G53" s="21">
        <v>-788.95</v>
      </c>
    </row>
    <row r="54" spans="2:7" x14ac:dyDescent="0.25">
      <c r="B54" s="13">
        <v>4640</v>
      </c>
      <c r="C54" s="21">
        <v>21.38</v>
      </c>
      <c r="D54" s="21">
        <v>234.26</v>
      </c>
      <c r="E54" s="21">
        <v>4471.26</v>
      </c>
      <c r="F54" s="21">
        <v>-626.97</v>
      </c>
      <c r="G54" s="21">
        <v>-814.46</v>
      </c>
    </row>
    <row r="55" spans="2:7" x14ac:dyDescent="0.25">
      <c r="B55" s="13">
        <v>4730</v>
      </c>
      <c r="C55" s="21">
        <v>22.44</v>
      </c>
      <c r="D55" s="21">
        <v>234.43</v>
      </c>
      <c r="E55" s="21">
        <v>4554.76</v>
      </c>
      <c r="F55" s="21">
        <v>-646.54999999999995</v>
      </c>
      <c r="G55" s="21">
        <v>-841.75</v>
      </c>
    </row>
    <row r="56" spans="2:7" x14ac:dyDescent="0.25">
      <c r="B56" s="13">
        <v>4820</v>
      </c>
      <c r="C56" s="21">
        <v>20.77</v>
      </c>
      <c r="D56" s="21">
        <v>233.73</v>
      </c>
      <c r="E56" s="21">
        <v>4638.4399999999996</v>
      </c>
      <c r="F56" s="21">
        <v>-665.98</v>
      </c>
      <c r="G56" s="21">
        <v>-868.59</v>
      </c>
    </row>
    <row r="57" spans="2:7" x14ac:dyDescent="0.25">
      <c r="B57" s="13">
        <v>4909</v>
      </c>
      <c r="C57" s="21">
        <v>19.21</v>
      </c>
      <c r="D57" s="21">
        <v>233.38</v>
      </c>
      <c r="E57" s="21">
        <v>4722.07</v>
      </c>
      <c r="F57" s="21">
        <v>-684.05</v>
      </c>
      <c r="G57" s="21">
        <v>-893.07</v>
      </c>
    </row>
    <row r="58" spans="2:7" x14ac:dyDescent="0.25">
      <c r="B58" s="13">
        <v>4999</v>
      </c>
      <c r="C58" s="21">
        <v>17.38</v>
      </c>
      <c r="D58" s="21">
        <v>231.62</v>
      </c>
      <c r="E58" s="21">
        <v>4807.5200000000004</v>
      </c>
      <c r="F58" s="21">
        <v>-701.23</v>
      </c>
      <c r="G58" s="21">
        <v>-915.49</v>
      </c>
    </row>
    <row r="59" spans="2:7" x14ac:dyDescent="0.25">
      <c r="B59" s="13">
        <v>5089</v>
      </c>
      <c r="C59" s="21">
        <v>15.93</v>
      </c>
      <c r="D59" s="21">
        <v>231.53</v>
      </c>
      <c r="E59" s="21">
        <v>4893.74</v>
      </c>
      <c r="F59" s="21">
        <v>-717.26</v>
      </c>
      <c r="G59" s="21">
        <v>-935.7</v>
      </c>
    </row>
    <row r="60" spans="2:7" x14ac:dyDescent="0.25">
      <c r="B60" s="13">
        <v>5178</v>
      </c>
      <c r="C60" s="21">
        <v>14.48</v>
      </c>
      <c r="D60" s="21">
        <v>230.13</v>
      </c>
      <c r="E60" s="21">
        <v>4979.62</v>
      </c>
      <c r="F60" s="21">
        <v>-731.99</v>
      </c>
      <c r="G60" s="21">
        <v>-953.8</v>
      </c>
    </row>
    <row r="61" spans="2:7" x14ac:dyDescent="0.25">
      <c r="B61" s="13">
        <v>5268</v>
      </c>
      <c r="C61" s="21">
        <v>12.75</v>
      </c>
      <c r="D61" s="21">
        <v>228.46</v>
      </c>
      <c r="E61" s="21">
        <v>5067.09</v>
      </c>
      <c r="F61" s="21">
        <v>-745.79</v>
      </c>
      <c r="G61" s="21">
        <v>-969.87</v>
      </c>
    </row>
    <row r="62" spans="2:7" x14ac:dyDescent="0.25">
      <c r="B62" s="13">
        <v>5358</v>
      </c>
      <c r="C62" s="21">
        <v>11.03</v>
      </c>
      <c r="D62" s="21">
        <v>228.81</v>
      </c>
      <c r="E62" s="21">
        <v>5155.16</v>
      </c>
      <c r="F62" s="21">
        <v>-758.05</v>
      </c>
      <c r="G62" s="21">
        <v>-983.79</v>
      </c>
    </row>
    <row r="63" spans="2:7" x14ac:dyDescent="0.25">
      <c r="B63" s="13">
        <v>5447</v>
      </c>
      <c r="C63" s="21">
        <v>9.76</v>
      </c>
      <c r="D63" s="21">
        <v>227.75</v>
      </c>
      <c r="E63" s="21">
        <v>5242.6899999999996</v>
      </c>
      <c r="F63" s="21">
        <v>-768.73</v>
      </c>
      <c r="G63" s="21">
        <v>-995.78</v>
      </c>
    </row>
    <row r="64" spans="2:7" x14ac:dyDescent="0.25">
      <c r="B64" s="13">
        <v>5537</v>
      </c>
      <c r="C64" s="21">
        <v>8.99</v>
      </c>
      <c r="D64" s="21">
        <v>227.4</v>
      </c>
      <c r="E64" s="21">
        <v>5331.49</v>
      </c>
      <c r="F64" s="21">
        <v>-778.62</v>
      </c>
      <c r="G64" s="21">
        <v>-1006.6</v>
      </c>
    </row>
    <row r="65" spans="2:7" x14ac:dyDescent="0.25">
      <c r="B65" s="13">
        <v>5626</v>
      </c>
      <c r="C65" s="21">
        <v>7.45</v>
      </c>
      <c r="D65" s="21">
        <v>226.35</v>
      </c>
      <c r="E65" s="21">
        <v>5419.57</v>
      </c>
      <c r="F65" s="21">
        <v>-787.31</v>
      </c>
      <c r="G65" s="21">
        <v>-1015.9</v>
      </c>
    </row>
    <row r="66" spans="2:7" x14ac:dyDescent="0.25">
      <c r="B66" s="13">
        <v>5716</v>
      </c>
      <c r="C66" s="21">
        <v>6.55</v>
      </c>
      <c r="D66" s="21">
        <v>226.88</v>
      </c>
      <c r="E66" s="21">
        <v>5508.9</v>
      </c>
      <c r="F66" s="21">
        <v>-794.85</v>
      </c>
      <c r="G66" s="21">
        <v>-1023.86</v>
      </c>
    </row>
    <row r="67" spans="2:7" x14ac:dyDescent="0.25">
      <c r="B67" s="13">
        <v>5805</v>
      </c>
      <c r="C67" s="21">
        <v>5.21</v>
      </c>
      <c r="D67" s="21">
        <v>225.47</v>
      </c>
      <c r="E67" s="21">
        <v>5597.43</v>
      </c>
      <c r="F67" s="21">
        <v>-801.15</v>
      </c>
      <c r="G67" s="21">
        <v>-1030.45</v>
      </c>
    </row>
    <row r="68" spans="2:7" x14ac:dyDescent="0.25">
      <c r="B68" s="13">
        <v>5895</v>
      </c>
      <c r="C68" s="21">
        <v>4.37</v>
      </c>
      <c r="D68" s="21">
        <v>228.72</v>
      </c>
      <c r="E68" s="21">
        <v>5687.12</v>
      </c>
      <c r="F68" s="21">
        <v>-806.28</v>
      </c>
      <c r="G68" s="21">
        <v>-1035.94</v>
      </c>
    </row>
    <row r="69" spans="2:7" x14ac:dyDescent="0.25">
      <c r="B69" s="13">
        <v>5985</v>
      </c>
      <c r="C69" s="21">
        <v>3.67</v>
      </c>
      <c r="D69" s="21">
        <v>229.69</v>
      </c>
      <c r="E69" s="21">
        <v>5776.9</v>
      </c>
      <c r="F69" s="21">
        <v>-810.4</v>
      </c>
      <c r="G69" s="21">
        <v>-1040.71</v>
      </c>
    </row>
    <row r="70" spans="2:7" x14ac:dyDescent="0.25">
      <c r="B70" s="13">
        <v>6074</v>
      </c>
      <c r="C70" s="21">
        <v>2.94</v>
      </c>
      <c r="D70" s="21">
        <v>237.25</v>
      </c>
      <c r="E70" s="21">
        <v>5865.75</v>
      </c>
      <c r="F70" s="21">
        <v>-813.48</v>
      </c>
      <c r="G70" s="21">
        <v>-1044.81</v>
      </c>
    </row>
    <row r="71" spans="2:7" x14ac:dyDescent="0.25">
      <c r="B71" s="13">
        <v>6164</v>
      </c>
      <c r="C71" s="21">
        <v>1.87</v>
      </c>
      <c r="D71" s="21">
        <v>227.05</v>
      </c>
      <c r="E71" s="21">
        <v>5955.67</v>
      </c>
      <c r="F71" s="21">
        <v>-815.73</v>
      </c>
      <c r="G71" s="21">
        <v>-1047.82</v>
      </c>
    </row>
    <row r="72" spans="2:7" x14ac:dyDescent="0.25">
      <c r="B72" s="13">
        <v>6254</v>
      </c>
      <c r="C72" s="21">
        <v>1.01</v>
      </c>
      <c r="D72" s="21">
        <v>176.6</v>
      </c>
      <c r="E72" s="21">
        <v>6045.64</v>
      </c>
      <c r="F72" s="21">
        <v>-817.52</v>
      </c>
      <c r="G72" s="21">
        <v>-1048.8499999999999</v>
      </c>
    </row>
    <row r="73" spans="2:7" x14ac:dyDescent="0.25">
      <c r="B73" s="13">
        <v>6343</v>
      </c>
      <c r="C73" s="21">
        <v>1.03</v>
      </c>
      <c r="D73" s="21">
        <v>190.66</v>
      </c>
      <c r="E73" s="21">
        <v>6134.63</v>
      </c>
      <c r="F73" s="21">
        <v>-819.09</v>
      </c>
      <c r="G73" s="21">
        <v>-1048.95</v>
      </c>
    </row>
    <row r="74" spans="2:7" x14ac:dyDescent="0.25">
      <c r="B74" s="13">
        <v>6433</v>
      </c>
      <c r="C74" s="21">
        <v>0.9</v>
      </c>
      <c r="D74" s="21">
        <v>200.16</v>
      </c>
      <c r="E74" s="21">
        <v>6224.61</v>
      </c>
      <c r="F74" s="21">
        <v>-820.55</v>
      </c>
      <c r="G74" s="21">
        <v>-1049.3399999999999</v>
      </c>
    </row>
    <row r="75" spans="2:7" x14ac:dyDescent="0.25">
      <c r="B75" s="13">
        <v>6522</v>
      </c>
      <c r="C75" s="21">
        <v>0.51</v>
      </c>
      <c r="D75" s="21">
        <v>196.99</v>
      </c>
      <c r="E75" s="21">
        <v>6313.61</v>
      </c>
      <c r="F75" s="21">
        <v>-821.59</v>
      </c>
      <c r="G75" s="21">
        <v>-1049.7</v>
      </c>
    </row>
    <row r="76" spans="2:7" x14ac:dyDescent="0.25">
      <c r="B76" s="13">
        <v>6612</v>
      </c>
      <c r="C76" s="21">
        <v>0.4</v>
      </c>
      <c r="D76" s="21">
        <v>219.67</v>
      </c>
      <c r="E76" s="21">
        <v>6403.6</v>
      </c>
      <c r="F76" s="21">
        <v>-822.21</v>
      </c>
      <c r="G76" s="21">
        <v>-1050.02</v>
      </c>
    </row>
    <row r="77" spans="2:7" x14ac:dyDescent="0.25">
      <c r="B77" s="13">
        <v>6702</v>
      </c>
      <c r="C77" s="21">
        <v>0.37</v>
      </c>
      <c r="D77" s="21">
        <v>237.07</v>
      </c>
      <c r="E77" s="21">
        <v>6493.6</v>
      </c>
      <c r="F77" s="21">
        <v>-822.61</v>
      </c>
      <c r="G77" s="21">
        <v>-1050.46</v>
      </c>
    </row>
    <row r="78" spans="2:7" x14ac:dyDescent="0.25">
      <c r="B78" s="13">
        <v>6791</v>
      </c>
      <c r="C78" s="21">
        <v>0.31</v>
      </c>
      <c r="D78" s="21">
        <v>279.43</v>
      </c>
      <c r="E78" s="21">
        <v>6582.6</v>
      </c>
      <c r="F78" s="21">
        <v>-822.73</v>
      </c>
      <c r="G78" s="21">
        <v>-1050.94</v>
      </c>
    </row>
    <row r="79" spans="2:7" x14ac:dyDescent="0.25">
      <c r="B79" s="13">
        <v>6881</v>
      </c>
      <c r="C79" s="21">
        <v>11.12</v>
      </c>
      <c r="D79" s="21">
        <v>356.69</v>
      </c>
      <c r="E79" s="21">
        <v>6672.03</v>
      </c>
      <c r="F79" s="21">
        <v>-814</v>
      </c>
      <c r="G79" s="21">
        <v>-1051.69</v>
      </c>
    </row>
    <row r="80" spans="2:7" x14ac:dyDescent="0.25">
      <c r="B80" s="13">
        <v>6971</v>
      </c>
      <c r="C80" s="21">
        <v>18.59</v>
      </c>
      <c r="D80" s="21">
        <v>355.2</v>
      </c>
      <c r="E80" s="21">
        <v>6758.96</v>
      </c>
      <c r="F80" s="21">
        <v>-791</v>
      </c>
      <c r="G80" s="21">
        <v>-1053.3900000000001</v>
      </c>
    </row>
    <row r="81" spans="2:7" x14ac:dyDescent="0.25">
      <c r="B81" s="13">
        <v>7061</v>
      </c>
      <c r="C81" s="21">
        <v>23.84</v>
      </c>
      <c r="D81" s="21">
        <v>357.92</v>
      </c>
      <c r="E81" s="21">
        <v>6842.84</v>
      </c>
      <c r="F81" s="21">
        <v>-758.51</v>
      </c>
      <c r="G81" s="21">
        <v>-1055.25</v>
      </c>
    </row>
    <row r="82" spans="2:7" x14ac:dyDescent="0.25">
      <c r="B82" s="13">
        <v>7150</v>
      </c>
      <c r="C82" s="21">
        <v>28.68</v>
      </c>
      <c r="D82" s="21">
        <v>2.0499999999999998</v>
      </c>
      <c r="E82" s="21">
        <v>6922.64</v>
      </c>
      <c r="F82" s="21">
        <v>-719.16</v>
      </c>
      <c r="G82" s="21">
        <v>-1055.1400000000001</v>
      </c>
    </row>
    <row r="83" spans="2:7" x14ac:dyDescent="0.25">
      <c r="B83" s="13">
        <v>7240</v>
      </c>
      <c r="C83" s="21">
        <v>36.5</v>
      </c>
      <c r="D83" s="21">
        <v>3.63</v>
      </c>
      <c r="E83" s="21">
        <v>6998.41</v>
      </c>
      <c r="F83" s="21">
        <v>-670.79</v>
      </c>
      <c r="G83" s="21">
        <v>-1052.67</v>
      </c>
    </row>
    <row r="84" spans="2:7" x14ac:dyDescent="0.25">
      <c r="B84" s="13">
        <v>7330</v>
      </c>
      <c r="C84" s="21">
        <v>44.35</v>
      </c>
      <c r="D84" s="21">
        <v>4.16</v>
      </c>
      <c r="E84" s="21">
        <v>7066.87</v>
      </c>
      <c r="F84" s="21">
        <v>-612.61</v>
      </c>
      <c r="G84" s="21">
        <v>-1048.69</v>
      </c>
    </row>
    <row r="85" spans="2:7" x14ac:dyDescent="0.25">
      <c r="B85" s="13">
        <v>7420</v>
      </c>
      <c r="C85" s="21">
        <v>51.14</v>
      </c>
      <c r="D85" s="21">
        <v>1.61</v>
      </c>
      <c r="E85" s="21">
        <v>7127.36</v>
      </c>
      <c r="F85" s="21">
        <v>-546.13</v>
      </c>
      <c r="G85" s="21">
        <v>-1045.42</v>
      </c>
    </row>
    <row r="86" spans="2:7" x14ac:dyDescent="0.25">
      <c r="B86" s="13">
        <v>7509</v>
      </c>
      <c r="C86" s="21">
        <v>57.27</v>
      </c>
      <c r="D86" s="21">
        <v>357.31</v>
      </c>
      <c r="E86" s="21">
        <v>7179.4</v>
      </c>
      <c r="F86" s="21">
        <v>-474.01</v>
      </c>
      <c r="G86" s="21">
        <v>-1046.2</v>
      </c>
    </row>
    <row r="87" spans="2:7" x14ac:dyDescent="0.25">
      <c r="B87" s="13">
        <v>7599</v>
      </c>
      <c r="C87" s="21">
        <v>63.49</v>
      </c>
      <c r="D87" s="21">
        <v>359.42</v>
      </c>
      <c r="E87" s="21">
        <v>7223.87</v>
      </c>
      <c r="F87" s="21">
        <v>-395.84</v>
      </c>
      <c r="G87" s="21">
        <v>-1048.3900000000001</v>
      </c>
    </row>
    <row r="88" spans="2:7" x14ac:dyDescent="0.25">
      <c r="B88" s="13">
        <v>7689</v>
      </c>
      <c r="C88" s="21">
        <v>74.69</v>
      </c>
      <c r="D88" s="21">
        <v>1.61</v>
      </c>
      <c r="E88" s="21">
        <v>7255.94</v>
      </c>
      <c r="F88" s="21">
        <v>-311.91000000000003</v>
      </c>
      <c r="G88" s="21">
        <v>-1047.57</v>
      </c>
    </row>
    <row r="89" spans="2:7" x14ac:dyDescent="0.25">
      <c r="B89" s="13">
        <v>7778</v>
      </c>
      <c r="C89" s="21">
        <v>82.54</v>
      </c>
      <c r="D89" s="21">
        <v>3.98</v>
      </c>
      <c r="E89" s="21">
        <v>7273.5</v>
      </c>
      <c r="F89" s="21">
        <v>-224.85</v>
      </c>
      <c r="G89" s="21">
        <v>-1043.3</v>
      </c>
    </row>
    <row r="90" spans="2:7" x14ac:dyDescent="0.25">
      <c r="B90" s="13">
        <v>7868</v>
      </c>
      <c r="C90" s="21">
        <v>91.09</v>
      </c>
      <c r="D90" s="21">
        <v>4.07</v>
      </c>
      <c r="E90" s="21">
        <v>7278.49</v>
      </c>
      <c r="F90" s="21">
        <v>-135.29</v>
      </c>
      <c r="G90" s="21">
        <v>-1036.99</v>
      </c>
    </row>
    <row r="91" spans="2:7" x14ac:dyDescent="0.25">
      <c r="B91" s="13">
        <v>7957</v>
      </c>
      <c r="C91" s="21">
        <v>90.49</v>
      </c>
      <c r="D91" s="21">
        <v>2.14</v>
      </c>
      <c r="E91" s="21">
        <v>7277.27</v>
      </c>
      <c r="F91" s="21">
        <v>-46.43</v>
      </c>
      <c r="G91" s="21">
        <v>-1032.17</v>
      </c>
    </row>
    <row r="92" spans="2:7" x14ac:dyDescent="0.25">
      <c r="B92" s="13">
        <v>8047</v>
      </c>
      <c r="C92" s="21">
        <v>90.41</v>
      </c>
      <c r="D92" s="21">
        <v>0.82</v>
      </c>
      <c r="E92" s="21">
        <v>7276.56</v>
      </c>
      <c r="F92" s="21">
        <v>43.53</v>
      </c>
      <c r="G92" s="21">
        <v>-1029.8499999999999</v>
      </c>
    </row>
    <row r="93" spans="2:7" x14ac:dyDescent="0.25">
      <c r="B93" s="13">
        <v>8137</v>
      </c>
      <c r="C93" s="21">
        <v>90.89</v>
      </c>
      <c r="D93" s="21">
        <v>1.52</v>
      </c>
      <c r="E93" s="21">
        <v>7275.54</v>
      </c>
      <c r="F93" s="21">
        <v>133.51</v>
      </c>
      <c r="G93" s="21">
        <v>-1028.01</v>
      </c>
    </row>
    <row r="94" spans="2:7" x14ac:dyDescent="0.25">
      <c r="B94" s="13">
        <v>8226</v>
      </c>
      <c r="C94" s="21">
        <v>91.88</v>
      </c>
      <c r="D94" s="21">
        <v>1.0900000000000001</v>
      </c>
      <c r="E94" s="21">
        <v>7273.39</v>
      </c>
      <c r="F94" s="21">
        <v>222.46</v>
      </c>
      <c r="G94" s="21">
        <v>-1025.99</v>
      </c>
    </row>
    <row r="95" spans="2:7" x14ac:dyDescent="0.25">
      <c r="B95" s="13">
        <v>8316</v>
      </c>
      <c r="C95" s="21">
        <v>91.18</v>
      </c>
      <c r="D95" s="21">
        <v>359.33</v>
      </c>
      <c r="E95" s="21">
        <v>7270.98</v>
      </c>
      <c r="F95" s="21">
        <v>312.42</v>
      </c>
      <c r="G95" s="21">
        <v>-1025.6600000000001</v>
      </c>
    </row>
    <row r="96" spans="2:7" x14ac:dyDescent="0.25">
      <c r="B96" s="13">
        <v>8406</v>
      </c>
      <c r="C96" s="21">
        <v>91.18</v>
      </c>
      <c r="D96" s="21">
        <v>358.36</v>
      </c>
      <c r="E96" s="21">
        <v>7269.13</v>
      </c>
      <c r="F96" s="21">
        <v>402.38</v>
      </c>
      <c r="G96" s="21">
        <v>-1027.47</v>
      </c>
    </row>
    <row r="97" spans="2:7" x14ac:dyDescent="0.25">
      <c r="B97" s="13">
        <v>8495</v>
      </c>
      <c r="C97" s="21">
        <v>90.6</v>
      </c>
      <c r="D97" s="21">
        <v>358.45</v>
      </c>
      <c r="E97" s="21">
        <v>7267.75</v>
      </c>
      <c r="F97" s="21">
        <v>491.34</v>
      </c>
      <c r="G97" s="21">
        <v>-1029.95</v>
      </c>
    </row>
    <row r="98" spans="2:7" x14ac:dyDescent="0.25">
      <c r="B98" s="13">
        <v>8585</v>
      </c>
      <c r="C98" s="21">
        <v>90.32</v>
      </c>
      <c r="D98" s="21">
        <v>357.92</v>
      </c>
      <c r="E98" s="21">
        <v>7267.02</v>
      </c>
      <c r="F98" s="21">
        <v>581.29</v>
      </c>
      <c r="G98" s="21">
        <v>-1032.8</v>
      </c>
    </row>
    <row r="99" spans="2:7" x14ac:dyDescent="0.25">
      <c r="B99" s="13">
        <v>8674</v>
      </c>
      <c r="C99" s="21">
        <v>89.48</v>
      </c>
      <c r="D99" s="21">
        <v>359.59</v>
      </c>
      <c r="E99" s="21">
        <v>7267.18</v>
      </c>
      <c r="F99" s="21">
        <v>670.26</v>
      </c>
      <c r="G99" s="21">
        <v>-1034.73</v>
      </c>
    </row>
    <row r="100" spans="2:7" x14ac:dyDescent="0.25">
      <c r="B100" s="13">
        <v>8764</v>
      </c>
      <c r="C100" s="21">
        <v>89.15</v>
      </c>
      <c r="D100" s="21">
        <v>358.98</v>
      </c>
      <c r="E100" s="21">
        <v>7268.26</v>
      </c>
      <c r="F100" s="21">
        <v>760.25</v>
      </c>
      <c r="G100" s="21">
        <v>-1035.8499999999999</v>
      </c>
    </row>
    <row r="101" spans="2:7" x14ac:dyDescent="0.25">
      <c r="B101" s="13">
        <v>8854</v>
      </c>
      <c r="C101" s="21">
        <v>89.22</v>
      </c>
      <c r="D101" s="21">
        <v>0.28999999999999998</v>
      </c>
      <c r="E101" s="21">
        <v>7269.54</v>
      </c>
      <c r="F101" s="21">
        <v>850.23</v>
      </c>
      <c r="G101" s="21">
        <v>-1036.43</v>
      </c>
    </row>
    <row r="102" spans="2:7" x14ac:dyDescent="0.25">
      <c r="B102" s="13">
        <v>8943</v>
      </c>
      <c r="C102" s="21">
        <v>90.76</v>
      </c>
      <c r="D102" s="21">
        <v>0.28999999999999998</v>
      </c>
      <c r="E102" s="21">
        <v>7269.55</v>
      </c>
      <c r="F102" s="21">
        <v>939.23</v>
      </c>
      <c r="G102" s="21">
        <v>-1035.98</v>
      </c>
    </row>
    <row r="103" spans="2:7" x14ac:dyDescent="0.25">
      <c r="B103" s="13">
        <v>9033</v>
      </c>
      <c r="C103" s="21">
        <v>89.7</v>
      </c>
      <c r="D103" s="21">
        <v>359.42</v>
      </c>
      <c r="E103" s="21">
        <v>7269.19</v>
      </c>
      <c r="F103" s="21">
        <v>1029.23</v>
      </c>
      <c r="G103" s="21">
        <v>-1036.2</v>
      </c>
    </row>
    <row r="104" spans="2:7" x14ac:dyDescent="0.25">
      <c r="B104" s="13">
        <v>9123</v>
      </c>
      <c r="C104" s="21">
        <v>90.41</v>
      </c>
      <c r="D104" s="21">
        <v>0.56000000000000005</v>
      </c>
      <c r="E104" s="21">
        <v>7269.1</v>
      </c>
      <c r="F104" s="21">
        <v>1119.23</v>
      </c>
      <c r="G104" s="21">
        <v>-1036.22</v>
      </c>
    </row>
    <row r="105" spans="2:7" x14ac:dyDescent="0.25">
      <c r="B105" s="13">
        <v>9213</v>
      </c>
      <c r="C105" s="21">
        <v>89.07</v>
      </c>
      <c r="D105" s="21">
        <v>359.68</v>
      </c>
      <c r="E105" s="21">
        <v>7269.51</v>
      </c>
      <c r="F105" s="21">
        <v>1209.22</v>
      </c>
      <c r="G105" s="21">
        <v>-1036.03</v>
      </c>
    </row>
    <row r="106" spans="2:7" x14ac:dyDescent="0.25">
      <c r="B106" s="13">
        <v>9302</v>
      </c>
      <c r="C106" s="21">
        <v>89.57</v>
      </c>
      <c r="D106" s="21">
        <v>359.94</v>
      </c>
      <c r="E106" s="21">
        <v>7270.57</v>
      </c>
      <c r="F106" s="21">
        <v>1298.21</v>
      </c>
      <c r="G106" s="21">
        <v>-1036.33</v>
      </c>
    </row>
    <row r="107" spans="2:7" x14ac:dyDescent="0.25">
      <c r="B107" s="13">
        <v>9392</v>
      </c>
      <c r="C107" s="21">
        <v>91.51</v>
      </c>
      <c r="D107" s="21">
        <v>0.21</v>
      </c>
      <c r="E107" s="21">
        <v>7269.72</v>
      </c>
      <c r="F107" s="21">
        <v>1388.21</v>
      </c>
      <c r="G107" s="21">
        <v>-1036.21</v>
      </c>
    </row>
    <row r="108" spans="2:7" x14ac:dyDescent="0.25">
      <c r="B108" s="13">
        <v>9482</v>
      </c>
      <c r="C108" s="21">
        <v>90.91</v>
      </c>
      <c r="D108" s="21">
        <v>359.68</v>
      </c>
      <c r="E108" s="21">
        <v>7267.82</v>
      </c>
      <c r="F108" s="21">
        <v>1478.19</v>
      </c>
      <c r="G108" s="21">
        <v>-1036.3</v>
      </c>
    </row>
    <row r="109" spans="2:7" x14ac:dyDescent="0.25">
      <c r="B109" s="13">
        <v>9571</v>
      </c>
      <c r="C109" s="21">
        <v>90.67</v>
      </c>
      <c r="D109" s="21">
        <v>359.15</v>
      </c>
      <c r="E109" s="21">
        <v>7266.59</v>
      </c>
      <c r="F109" s="21">
        <v>1567.17</v>
      </c>
      <c r="G109" s="21">
        <v>-1037.2</v>
      </c>
    </row>
    <row r="110" spans="2:7" x14ac:dyDescent="0.25">
      <c r="B110" s="13">
        <v>9661</v>
      </c>
      <c r="C110" s="21">
        <v>89.88</v>
      </c>
      <c r="D110" s="21">
        <v>358.8</v>
      </c>
      <c r="E110" s="21">
        <v>7266.16</v>
      </c>
      <c r="F110" s="21">
        <v>1657.16</v>
      </c>
      <c r="G110" s="21">
        <v>-1038.81</v>
      </c>
    </row>
    <row r="111" spans="2:7" x14ac:dyDescent="0.25">
      <c r="B111" s="13">
        <v>9750</v>
      </c>
      <c r="C111" s="21">
        <v>88.78</v>
      </c>
      <c r="D111" s="21">
        <v>359.06</v>
      </c>
      <c r="E111" s="21">
        <v>7267.2</v>
      </c>
      <c r="F111" s="21">
        <v>1746.13</v>
      </c>
      <c r="G111" s="21">
        <v>-1040.48</v>
      </c>
    </row>
    <row r="112" spans="2:7" x14ac:dyDescent="0.25">
      <c r="B112" s="13">
        <v>9840</v>
      </c>
      <c r="C112" s="21">
        <v>90.36</v>
      </c>
      <c r="D112" s="21">
        <v>0.28999999999999998</v>
      </c>
      <c r="E112" s="21">
        <v>7267.88</v>
      </c>
      <c r="F112" s="21">
        <v>1836.12</v>
      </c>
      <c r="G112" s="21">
        <v>-1040.99</v>
      </c>
    </row>
    <row r="113" spans="2:7" x14ac:dyDescent="0.25">
      <c r="B113" s="13">
        <v>9930</v>
      </c>
      <c r="C113" s="21">
        <v>91.09</v>
      </c>
      <c r="D113" s="21">
        <v>1.7</v>
      </c>
      <c r="E113" s="21">
        <v>7266.74</v>
      </c>
      <c r="F113" s="21">
        <v>1926.1</v>
      </c>
      <c r="G113" s="21">
        <v>-1039.42</v>
      </c>
    </row>
    <row r="114" spans="2:7" x14ac:dyDescent="0.25">
      <c r="B114" s="13">
        <v>10019</v>
      </c>
      <c r="C114" s="21">
        <v>90.78</v>
      </c>
      <c r="D114" s="21">
        <v>1</v>
      </c>
      <c r="E114" s="21">
        <v>7265.29</v>
      </c>
      <c r="F114" s="21">
        <v>2015.06</v>
      </c>
      <c r="G114" s="21">
        <v>-1037.33</v>
      </c>
    </row>
    <row r="115" spans="2:7" x14ac:dyDescent="0.25">
      <c r="B115" s="13">
        <v>10109</v>
      </c>
      <c r="C115" s="21">
        <v>90.36</v>
      </c>
      <c r="D115" s="21">
        <v>0.38</v>
      </c>
      <c r="E115" s="21">
        <v>7264.39</v>
      </c>
      <c r="F115" s="21">
        <v>2105.0500000000002</v>
      </c>
      <c r="G115" s="21">
        <v>-1036.24</v>
      </c>
    </row>
    <row r="116" spans="2:7" x14ac:dyDescent="0.25">
      <c r="B116" s="13">
        <v>10199</v>
      </c>
      <c r="C116" s="21">
        <v>91.07</v>
      </c>
      <c r="D116" s="21">
        <v>2.3199999999999998</v>
      </c>
      <c r="E116" s="21">
        <v>7263.27</v>
      </c>
      <c r="F116" s="21">
        <v>2195.0100000000002</v>
      </c>
      <c r="G116" s="21">
        <v>-1034.1199999999999</v>
      </c>
    </row>
    <row r="117" spans="2:7" x14ac:dyDescent="0.25">
      <c r="B117" s="13">
        <v>10288</v>
      </c>
      <c r="C117" s="21">
        <v>91</v>
      </c>
      <c r="D117" s="21">
        <v>1.96</v>
      </c>
      <c r="E117" s="21">
        <v>7261.66</v>
      </c>
      <c r="F117" s="21">
        <v>2283.94</v>
      </c>
      <c r="G117" s="21">
        <v>-1030.8</v>
      </c>
    </row>
    <row r="118" spans="2:7" x14ac:dyDescent="0.25">
      <c r="B118" s="13">
        <v>10378</v>
      </c>
      <c r="C118" s="21">
        <v>90.87</v>
      </c>
      <c r="D118" s="21">
        <v>1.52</v>
      </c>
      <c r="E118" s="21">
        <v>7260.19</v>
      </c>
      <c r="F118" s="21">
        <v>2373.88</v>
      </c>
      <c r="G118" s="21">
        <v>-1028.07</v>
      </c>
    </row>
    <row r="119" spans="2:7" x14ac:dyDescent="0.25">
      <c r="B119" s="13">
        <v>10468</v>
      </c>
      <c r="C119" s="21">
        <v>90.69</v>
      </c>
      <c r="D119" s="21">
        <v>1.79</v>
      </c>
      <c r="E119" s="21">
        <v>7258.97</v>
      </c>
      <c r="F119" s="21">
        <v>2463.84</v>
      </c>
      <c r="G119" s="21">
        <v>-1025.47</v>
      </c>
    </row>
    <row r="120" spans="2:7" x14ac:dyDescent="0.25">
      <c r="B120" s="13">
        <v>10557</v>
      </c>
      <c r="C120" s="21">
        <v>90.32</v>
      </c>
      <c r="D120" s="21">
        <v>0.82</v>
      </c>
      <c r="E120" s="21">
        <v>7258.18</v>
      </c>
      <c r="F120" s="21">
        <v>2552.81</v>
      </c>
      <c r="G120" s="21">
        <v>-1023.44</v>
      </c>
    </row>
    <row r="121" spans="2:7" x14ac:dyDescent="0.25">
      <c r="B121" s="13">
        <v>10647</v>
      </c>
      <c r="C121" s="21">
        <v>90.82</v>
      </c>
      <c r="D121" s="21">
        <v>0.82</v>
      </c>
      <c r="E121" s="21">
        <v>7257.29</v>
      </c>
      <c r="F121" s="21">
        <v>2642.8</v>
      </c>
      <c r="G121" s="21">
        <v>-1022.15</v>
      </c>
    </row>
    <row r="122" spans="2:7" x14ac:dyDescent="0.25">
      <c r="B122" s="13">
        <v>10737</v>
      </c>
      <c r="C122" s="21">
        <v>90.65</v>
      </c>
      <c r="D122" s="21">
        <v>1.44</v>
      </c>
      <c r="E122" s="21">
        <v>7256.13</v>
      </c>
      <c r="F122" s="21">
        <v>2732.77</v>
      </c>
      <c r="G122" s="21">
        <v>-1020.38</v>
      </c>
    </row>
    <row r="123" spans="2:7" x14ac:dyDescent="0.25">
      <c r="B123" s="13">
        <v>10826</v>
      </c>
      <c r="C123" s="21">
        <v>89.73</v>
      </c>
      <c r="D123" s="21">
        <v>1.0900000000000001</v>
      </c>
      <c r="E123" s="21">
        <v>7255.84</v>
      </c>
      <c r="F123" s="21">
        <v>2821.75</v>
      </c>
      <c r="G123" s="21">
        <v>-1018.41</v>
      </c>
    </row>
    <row r="124" spans="2:7" x14ac:dyDescent="0.25">
      <c r="B124" s="13">
        <v>10916</v>
      </c>
      <c r="C124" s="21">
        <v>92.08</v>
      </c>
      <c r="D124" s="21">
        <v>1.96</v>
      </c>
      <c r="E124" s="21">
        <v>7254.41</v>
      </c>
      <c r="F124" s="21">
        <v>2911.7</v>
      </c>
      <c r="G124" s="21">
        <v>-1016.02</v>
      </c>
    </row>
    <row r="125" spans="2:7" x14ac:dyDescent="0.25">
      <c r="B125" s="13">
        <v>11005</v>
      </c>
      <c r="C125" s="21">
        <v>91.7</v>
      </c>
      <c r="D125" s="21">
        <v>1.44</v>
      </c>
      <c r="E125" s="21">
        <v>7251.48</v>
      </c>
      <c r="F125" s="21">
        <v>3000.61</v>
      </c>
      <c r="G125" s="21">
        <v>-1013.38</v>
      </c>
    </row>
    <row r="126" spans="2:7" x14ac:dyDescent="0.25">
      <c r="B126" s="13">
        <v>11095</v>
      </c>
      <c r="C126" s="21">
        <v>91.29</v>
      </c>
      <c r="D126" s="21">
        <v>1.35</v>
      </c>
      <c r="E126" s="21">
        <v>7249.13</v>
      </c>
      <c r="F126" s="21">
        <v>3090.55</v>
      </c>
      <c r="G126" s="21">
        <v>-1011.19</v>
      </c>
    </row>
    <row r="127" spans="2:7" x14ac:dyDescent="0.25">
      <c r="B127" s="13">
        <v>11185</v>
      </c>
      <c r="C127" s="21">
        <v>91.31</v>
      </c>
      <c r="D127" s="21">
        <v>1.26</v>
      </c>
      <c r="E127" s="21">
        <v>7247.09</v>
      </c>
      <c r="F127" s="21">
        <v>3180.51</v>
      </c>
      <c r="G127" s="21">
        <v>-1009.14</v>
      </c>
    </row>
    <row r="128" spans="2:7" x14ac:dyDescent="0.25">
      <c r="B128" s="13">
        <v>11275</v>
      </c>
      <c r="C128" s="21">
        <v>90.85</v>
      </c>
      <c r="D128" s="21">
        <v>0.91</v>
      </c>
      <c r="E128" s="21">
        <v>7245.39</v>
      </c>
      <c r="F128" s="21">
        <v>3270.47</v>
      </c>
      <c r="G128" s="21">
        <v>-1007.44</v>
      </c>
    </row>
    <row r="129" spans="1:7" x14ac:dyDescent="0.25">
      <c r="B129" s="13">
        <v>11364</v>
      </c>
      <c r="C129" s="21">
        <v>90.12</v>
      </c>
      <c r="D129" s="21">
        <v>0.56000000000000005</v>
      </c>
      <c r="E129" s="21">
        <v>7244.64</v>
      </c>
      <c r="F129" s="21">
        <v>3359.46</v>
      </c>
      <c r="G129" s="21">
        <v>-1006.3</v>
      </c>
    </row>
    <row r="130" spans="1:7" x14ac:dyDescent="0.25">
      <c r="B130" s="13">
        <v>11454</v>
      </c>
      <c r="C130" s="21">
        <v>90.21</v>
      </c>
      <c r="D130" s="21">
        <v>1.88</v>
      </c>
      <c r="E130" s="21">
        <v>7244.38</v>
      </c>
      <c r="F130" s="21">
        <v>3449.44</v>
      </c>
      <c r="G130" s="21">
        <v>-1004.38</v>
      </c>
    </row>
    <row r="131" spans="1:7" x14ac:dyDescent="0.25">
      <c r="B131" s="13">
        <v>11544</v>
      </c>
      <c r="C131" s="21">
        <v>92.49</v>
      </c>
      <c r="D131" s="21">
        <v>1.17</v>
      </c>
      <c r="E131" s="21">
        <v>7242.26</v>
      </c>
      <c r="F131" s="21">
        <v>3539.38</v>
      </c>
      <c r="G131" s="21">
        <v>-1001.99</v>
      </c>
    </row>
    <row r="132" spans="1:7" x14ac:dyDescent="0.25">
      <c r="B132" s="13">
        <v>11633</v>
      </c>
      <c r="C132" s="21">
        <v>92.12</v>
      </c>
      <c r="D132" s="21">
        <v>1</v>
      </c>
      <c r="E132" s="21">
        <v>7238.68</v>
      </c>
      <c r="F132" s="21">
        <v>3628.29</v>
      </c>
      <c r="G132" s="21">
        <v>-1000.3</v>
      </c>
    </row>
    <row r="133" spans="1:7" x14ac:dyDescent="0.25">
      <c r="B133" s="13">
        <v>11723</v>
      </c>
      <c r="C133" s="21">
        <v>91.62</v>
      </c>
      <c r="D133" s="21">
        <v>0.28999999999999998</v>
      </c>
      <c r="E133" s="21">
        <v>7235.74</v>
      </c>
      <c r="F133" s="21">
        <v>3718.23</v>
      </c>
      <c r="G133" s="21">
        <v>-999.29</v>
      </c>
    </row>
    <row r="134" spans="1:7" x14ac:dyDescent="0.25">
      <c r="B134" s="13">
        <v>11813</v>
      </c>
      <c r="C134" s="21">
        <v>91.33</v>
      </c>
      <c r="D134" s="21">
        <v>359.42</v>
      </c>
      <c r="E134" s="21">
        <v>7233.43</v>
      </c>
      <c r="F134" s="21">
        <v>3808.2</v>
      </c>
      <c r="G134" s="21">
        <v>-999.52</v>
      </c>
    </row>
    <row r="135" spans="1:7" x14ac:dyDescent="0.25">
      <c r="B135" s="13">
        <v>11902</v>
      </c>
      <c r="C135" s="21">
        <v>91.26</v>
      </c>
      <c r="D135" s="21">
        <v>358.36</v>
      </c>
      <c r="E135" s="21">
        <v>7231.42</v>
      </c>
      <c r="F135" s="21">
        <v>3897.16</v>
      </c>
      <c r="G135" s="21">
        <v>-1001.24</v>
      </c>
    </row>
    <row r="136" spans="1:7" x14ac:dyDescent="0.25">
      <c r="B136" s="13">
        <v>11992</v>
      </c>
      <c r="C136" s="21">
        <v>91.59</v>
      </c>
      <c r="D136" s="21">
        <v>358.54</v>
      </c>
      <c r="E136" s="21">
        <v>7229.18</v>
      </c>
      <c r="F136" s="21">
        <v>3987.1</v>
      </c>
      <c r="G136" s="21">
        <v>-1003.67</v>
      </c>
    </row>
    <row r="137" spans="1:7" x14ac:dyDescent="0.25">
      <c r="B137" s="13">
        <v>12081</v>
      </c>
      <c r="C137" s="21">
        <v>91.2</v>
      </c>
      <c r="D137" s="21">
        <v>358.27</v>
      </c>
      <c r="E137" s="21">
        <v>7227.01</v>
      </c>
      <c r="F137" s="21">
        <v>4076.04</v>
      </c>
      <c r="G137" s="21">
        <v>-1006.15</v>
      </c>
    </row>
    <row r="138" spans="1:7" x14ac:dyDescent="0.25">
      <c r="B138" s="13">
        <v>12171</v>
      </c>
      <c r="C138" s="21">
        <v>91.18</v>
      </c>
      <c r="D138" s="21">
        <v>357.48</v>
      </c>
      <c r="E138" s="21">
        <v>7225.14</v>
      </c>
      <c r="F138" s="21">
        <v>4165.96</v>
      </c>
      <c r="G138" s="21">
        <v>-1009.49</v>
      </c>
    </row>
    <row r="139" spans="1:7" x14ac:dyDescent="0.25">
      <c r="A139" s="17"/>
      <c r="B139" s="13">
        <v>12223</v>
      </c>
      <c r="C139" s="21">
        <v>91.22</v>
      </c>
      <c r="D139" s="21">
        <v>357.39</v>
      </c>
      <c r="E139" s="21">
        <v>7224.05</v>
      </c>
      <c r="F139" s="21">
        <v>4217.8900000000003</v>
      </c>
      <c r="G139" s="21">
        <v>-1011.81</v>
      </c>
    </row>
    <row r="140" spans="1:7" x14ac:dyDescent="0.25">
      <c r="A140" s="17" t="s">
        <v>37</v>
      </c>
      <c r="B140" s="13">
        <v>12279</v>
      </c>
      <c r="C140" s="21">
        <v>91.22</v>
      </c>
      <c r="D140" s="21">
        <v>357.39</v>
      </c>
      <c r="E140" s="21">
        <v>7222.86</v>
      </c>
      <c r="F140" s="21">
        <v>4273.82</v>
      </c>
      <c r="G140" s="21">
        <v>-1014.36</v>
      </c>
    </row>
    <row r="141" spans="1:7" x14ac:dyDescent="0.25">
      <c r="B141" s="13"/>
      <c r="C141" s="21"/>
      <c r="D141" s="21"/>
      <c r="E141" s="21"/>
      <c r="F141" s="21"/>
      <c r="G141" s="21"/>
    </row>
    <row r="142" spans="1:7" x14ac:dyDescent="0.25">
      <c r="B142" s="13"/>
      <c r="C142" s="21"/>
      <c r="D142" s="21"/>
      <c r="E142" s="21"/>
      <c r="F142" s="21"/>
      <c r="G142" s="21"/>
    </row>
    <row r="143" spans="1:7" x14ac:dyDescent="0.25">
      <c r="B143" s="13"/>
      <c r="C143" s="21"/>
      <c r="D143" s="21"/>
      <c r="E143" s="21"/>
      <c r="F143" s="21"/>
      <c r="G143" s="21"/>
    </row>
    <row r="144" spans="1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2017-08-15T22:22:28Z</dcterms:modified>
</cp:coreProperties>
</file>