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 codeName="{7A2D7E96-6E34-419A-AE5F-296B3A7E7977}"/>
  <workbookPr filterPrivacy="1" codeName="ThisWorkbook" defaultThemeVersion="124226"/>
  <bookViews>
    <workbookView xWindow="0" yWindow="0" windowWidth="21570" windowHeight="102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<sst xmlns="http://schemas.openxmlformats.org/spreadsheetml/2006/main" count="40" uniqueCount="36">
  <si>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</si>
  <si>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</si>
  <si>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</si>
  <si>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</si>
  <si>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</si>
  <si>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</si>
  <si>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</si>
  <si>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</si>
  <si>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</si>
  <si>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</si>
  <si>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</si>
  <si>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</si>
  <si>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</si>
  <si>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</si>
  <si>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</si>
  <si>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</si>
  <si>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</si>
  <si>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</si>
  <si>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</si>
  <si>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</si>
  <si>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</si>
  <si>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</si>
  <si>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</si>
  <si>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</si>
  <si>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</si>
  <si>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</si>
  <si>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</si>
  <si>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</si>
  <si>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</si>
  <si>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</si>
  <si>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</si>
  <si>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</si>
  <si>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</si>
  <si>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</si>
  <si>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Planned</t>
  </si>
  <si>
    <t>Wayne 22W-232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</si>
</sst>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400</v>
      </c>
      <c r="C4" s="6">
        <v>3</v>
      </c>
      <c r="D4" s="18">
        <v>313.88679999999999</v>
      </c>
      <c r="E4" s="5">
        <v>399.91</v>
      </c>
      <c r="F4" s="5">
        <v>3.63</v>
      </c>
      <c r="G4" s="5">
        <v>-3.77</v>
      </c>
    </row>
    <row r="5" spans="1:11" ht="15.75" thickBot="1" x14ac:dyDescent="0.3">
      <c r="A5" s="14">
        <v>69175</v>
      </c>
      <c r="B5" s="5">
        <v>600</v>
      </c>
      <c r="C5" s="6">
        <v>4.2027000000000001</v>
      </c>
      <c r="D5" s="18">
        <v>313.88679999999999</v>
      </c>
      <c r="E5" s="5">
        <v>599.42999999999995</v>
      </c>
      <c r="F5" s="5">
        <v>13.21</v>
      </c>
      <c r="G5" s="5">
        <v>-13.73</v>
      </c>
    </row>
    <row r="6" spans="1:11" ht="15.75" thickBot="1" x14ac:dyDescent="0.3">
      <c r="A6" s="11" t="s">
        <v>9</v>
      </c>
      <c r="B6" s="5">
        <v>800</v>
      </c>
      <c r="C6" s="6">
        <v>4.2027000000000001</v>
      </c>
      <c r="D6" s="5">
        <v>313.88679999999999</v>
      </c>
      <c r="E6" s="5">
        <v>798.89</v>
      </c>
      <c r="F6" s="5">
        <v>23.37</v>
      </c>
      <c r="G6" s="5">
        <v>-24.29</v>
      </c>
    </row>
    <row r="7" spans="1:11" ht="15.75" thickBot="1" x14ac:dyDescent="0.3">
      <c r="A7" s="15" t="s">
        <v>35</v>
      </c>
      <c r="B7" s="5">
        <v>1000</v>
      </c>
      <c r="C7" s="6">
        <v>4.2027000000000001</v>
      </c>
      <c r="D7" s="5">
        <v>313.88679999999999</v>
      </c>
      <c r="E7" s="5">
        <v>998.35</v>
      </c>
      <c r="F7" s="5">
        <v>33.53</v>
      </c>
      <c r="G7" s="5">
        <v>-34.86</v>
      </c>
    </row>
    <row r="8" spans="1:11" ht="15.75" thickBot="1" x14ac:dyDescent="0.3">
      <c r="A8" s="22" t="s">
        <v>12</v>
      </c>
      <c r="B8" s="5">
        <v>1200</v>
      </c>
      <c r="C8" s="6">
        <v>4.2027000000000001</v>
      </c>
      <c r="D8" s="5">
        <v>313.88679999999999</v>
      </c>
      <c r="E8" s="5">
        <v>1197.81</v>
      </c>
      <c r="F8" s="5">
        <v>43.69</v>
      </c>
      <c r="G8" s="5">
        <v>-45.42</v>
      </c>
    </row>
    <row r="9" spans="1:11" ht="15.75" thickBot="1" x14ac:dyDescent="0.3">
      <c r="A9" s="15"/>
      <c r="B9" s="5">
        <v>1400</v>
      </c>
      <c r="C9" s="6">
        <v>4.2027000000000001</v>
      </c>
      <c r="D9" s="5">
        <v>313.88679999999999</v>
      </c>
      <c r="E9" s="5">
        <v>1397.28</v>
      </c>
      <c r="F9" s="5">
        <v>53.85</v>
      </c>
      <c r="G9" s="5">
        <v>-55.99</v>
      </c>
    </row>
    <row r="10" spans="1:11" ht="15.75" thickBot="1" x14ac:dyDescent="0.3">
      <c r="A10" s="16" t="s">
        <v>11</v>
      </c>
      <c r="B10" s="5">
        <v>1600</v>
      </c>
      <c r="C10" s="6">
        <v>4.2027000000000001</v>
      </c>
      <c r="D10" s="5">
        <v>313.88679999999999</v>
      </c>
      <c r="E10" s="5">
        <v>1596.74</v>
      </c>
      <c r="F10" s="5">
        <v>64.010000000000005</v>
      </c>
      <c r="G10" s="5">
        <v>-66.55</v>
      </c>
    </row>
    <row r="11" spans="1:11" ht="15.75" thickBot="1" x14ac:dyDescent="0.3">
      <c r="A11" s="19"/>
      <c r="B11" s="5">
        <v>1800</v>
      </c>
      <c r="C11" s="6">
        <v>4.2027000000000001</v>
      </c>
      <c r="D11" s="5">
        <v>313.88679999999999</v>
      </c>
      <c r="E11" s="5">
        <v>1796.2</v>
      </c>
      <c r="F11" s="5">
        <v>74.17</v>
      </c>
      <c r="G11" s="5">
        <v>-77.11</v>
      </c>
    </row>
    <row r="12" spans="1:11" ht="15.75" thickBot="1" x14ac:dyDescent="0.3">
      <c r="A12" s="16" t="s">
        <v>10</v>
      </c>
      <c r="B12" s="5">
        <v>2000</v>
      </c>
      <c r="C12" s="6">
        <v>4.2027000000000001</v>
      </c>
      <c r="D12" s="5">
        <v>313.88679999999999</v>
      </c>
      <c r="E12" s="5">
        <v>1995.66</v>
      </c>
      <c r="F12" s="5">
        <v>84.33</v>
      </c>
      <c r="G12" s="5">
        <v>-87.68</v>
      </c>
    </row>
    <row r="13" spans="1:11" ht="15.75" thickBot="1" x14ac:dyDescent="0.3">
      <c r="A13" s="15" t="s">
        <v>34</v>
      </c>
      <c r="B13" s="5">
        <v>2200</v>
      </c>
      <c r="C13" s="6">
        <v>4.2027000000000001</v>
      </c>
      <c r="D13" s="5">
        <v>313.88679999999999</v>
      </c>
      <c r="E13" s="5">
        <v>2195.12</v>
      </c>
      <c r="F13" s="5">
        <v>94.49</v>
      </c>
      <c r="G13" s="5">
        <v>-98.24</v>
      </c>
    </row>
    <row r="14" spans="1:11" ht="15.75" thickBot="1" x14ac:dyDescent="0.3">
      <c r="A14" s="16" t="s">
        <v>29</v>
      </c>
      <c r="B14" s="5">
        <v>2400</v>
      </c>
      <c r="C14" s="6">
        <v>4.2027000000000001</v>
      </c>
      <c r="D14" s="5">
        <v>313.88679999999999</v>
      </c>
      <c r="E14" s="5">
        <v>2394.59</v>
      </c>
      <c r="F14" s="5">
        <v>104.65</v>
      </c>
      <c r="G14" s="5">
        <v>-108.8</v>
      </c>
    </row>
    <row r="15" spans="1:11" ht="15.75" thickBot="1" x14ac:dyDescent="0.3">
      <c r="A15">
        <f>INDEX(Lookup!E2:E5,Lookup!F2)</f>
        <v>0</v>
      </c>
      <c r="B15" s="5">
        <v>2600</v>
      </c>
      <c r="C15" s="6">
        <v>4.2027000000000001</v>
      </c>
      <c r="D15" s="5">
        <v>313.88679999999999</v>
      </c>
      <c r="E15" s="5">
        <v>2594.0500000000002</v>
      </c>
      <c r="F15" s="5">
        <v>114.82</v>
      </c>
      <c r="G15" s="5">
        <v>-119.37</v>
      </c>
    </row>
    <row r="16" spans="1:11" ht="15.75" thickBot="1" x14ac:dyDescent="0.3">
      <c r="A16" s="16" t="s">
        <v>13</v>
      </c>
      <c r="B16" s="5">
        <v>2800</v>
      </c>
      <c r="C16" s="6">
        <v>4.2027000000000001</v>
      </c>
      <c r="D16" s="5">
        <v>313.88679999999999</v>
      </c>
      <c r="E16" s="5">
        <v>2793.51</v>
      </c>
      <c r="F16" s="5">
        <v>124.98</v>
      </c>
      <c r="G16" s="5">
        <v>-129.93</v>
      </c>
    </row>
    <row r="17" spans="1:7" ht="15.75" thickBot="1" x14ac:dyDescent="0.3">
      <c r="A17">
        <f>INDEX(Lookup!A2:A4,Lookup!B2)</f>
        <v>0</v>
      </c>
      <c r="B17" s="20">
        <v>3000</v>
      </c>
      <c r="C17" s="17">
        <v>4.2027000000000001</v>
      </c>
      <c r="D17" s="17">
        <v>313.88679999999999</v>
      </c>
      <c r="E17" s="17">
        <v>2992.97</v>
      </c>
      <c r="F17" s="17">
        <v>135.13999999999999</v>
      </c>
      <c r="G17" s="17">
        <v>-140.49</v>
      </c>
    </row>
    <row r="18" spans="1:7" ht="15.75" thickBot="1" x14ac:dyDescent="0.3">
      <c r="A18" s="16" t="s">
        <v>15</v>
      </c>
      <c r="B18" s="21">
        <v>3200</v>
      </c>
      <c r="C18" s="1">
        <v>4.2027000000000001</v>
      </c>
      <c r="D18" s="1">
        <v>313.88679999999999</v>
      </c>
      <c r="E18" s="1">
        <v>3192.44</v>
      </c>
      <c r="F18" s="1">
        <v>145.30000000000001</v>
      </c>
      <c r="G18" s="1">
        <v>-151.06</v>
      </c>
    </row>
    <row r="19" spans="1:7" x14ac:dyDescent="0.25">
      <c r="A19" t="e">
        <f>INDEX(Lookup!C2:C12,Lookup!D2)</f>
        <v>#VALUE!</v>
      </c>
      <c r="B19" s="21">
        <v>3400</v>
      </c>
      <c r="C19" s="1">
        <v>4.2027000000000001</v>
      </c>
      <c r="D19" s="1">
        <v>313.88679999999999</v>
      </c>
      <c r="E19" s="1">
        <v>3391.9</v>
      </c>
      <c r="F19" s="1">
        <v>155.46</v>
      </c>
      <c r="G19" s="1">
        <v>-161.62</v>
      </c>
    </row>
    <row r="20" spans="1:7" x14ac:dyDescent="0.25">
      <c r="B20" s="21">
        <v>3600</v>
      </c>
      <c r="C20" s="1">
        <v>4.2027000000000001</v>
      </c>
      <c r="D20" s="1">
        <v>313.88679999999999</v>
      </c>
      <c r="E20" s="1">
        <v>3591.36</v>
      </c>
      <c r="F20" s="1">
        <v>165.62</v>
      </c>
      <c r="G20" s="1">
        <v>-172.18</v>
      </c>
    </row>
    <row r="21" spans="1:7" x14ac:dyDescent="0.25">
      <c r="B21" s="21">
        <v>3800</v>
      </c>
      <c r="C21" s="1">
        <v>4.2027000000000001</v>
      </c>
      <c r="D21" s="1">
        <v>313.88679999999999</v>
      </c>
      <c r="E21" s="1">
        <v>3790.82</v>
      </c>
      <c r="F21" s="1">
        <v>175.78</v>
      </c>
      <c r="G21" s="1">
        <v>-182.75</v>
      </c>
    </row>
    <row r="22" spans="1:7" x14ac:dyDescent="0.25">
      <c r="B22" s="21">
        <v>4000</v>
      </c>
      <c r="C22" s="1">
        <v>4.2027000000000001</v>
      </c>
      <c r="D22" s="1">
        <v>313.88679999999999</v>
      </c>
      <c r="E22" s="1">
        <v>3990.28</v>
      </c>
      <c r="F22" s="1">
        <v>185.94</v>
      </c>
      <c r="G22" s="1">
        <v>-193.31</v>
      </c>
    </row>
    <row r="23" spans="1:7" x14ac:dyDescent="0.25">
      <c r="B23" s="21">
        <v>4200</v>
      </c>
      <c r="C23" s="1">
        <v>4.2027000000000001</v>
      </c>
      <c r="D23" s="1">
        <v>313.88679999999999</v>
      </c>
      <c r="E23" s="1">
        <v>4189.75</v>
      </c>
      <c r="F23" s="1">
        <v>196.1</v>
      </c>
      <c r="G23" s="1">
        <v>-203.87</v>
      </c>
    </row>
    <row r="24" spans="1:7" x14ac:dyDescent="0.25">
      <c r="B24" s="21">
        <v>4400</v>
      </c>
      <c r="C24" s="1">
        <v>4.2027000000000001</v>
      </c>
      <c r="D24" s="1">
        <v>313.88679999999999</v>
      </c>
      <c r="E24" s="1">
        <v>4389.21</v>
      </c>
      <c r="F24" s="1">
        <v>206.26</v>
      </c>
      <c r="G24" s="1">
        <v>-214.44</v>
      </c>
    </row>
    <row r="25" spans="1:7" x14ac:dyDescent="0.25">
      <c r="B25" s="21">
        <v>4600</v>
      </c>
      <c r="C25" s="1">
        <v>4.2027000000000001</v>
      </c>
      <c r="D25" s="1">
        <v>313.88679999999999</v>
      </c>
      <c r="E25" s="1">
        <v>4588.67</v>
      </c>
      <c r="F25" s="1">
        <v>216.42</v>
      </c>
      <c r="G25" s="1">
        <v>-225</v>
      </c>
    </row>
    <row r="26" spans="1:7" x14ac:dyDescent="0.25">
      <c r="B26" s="21">
        <v>4800</v>
      </c>
      <c r="C26" s="1">
        <v>4.2027000000000001</v>
      </c>
      <c r="D26" s="1">
        <v>313.88679999999999</v>
      </c>
      <c r="E26" s="1">
        <v>4788.13</v>
      </c>
      <c r="F26" s="1">
        <v>226.58</v>
      </c>
      <c r="G26" s="1">
        <v>-235.56</v>
      </c>
    </row>
    <row r="27" spans="1:7" x14ac:dyDescent="0.25">
      <c r="B27" s="21">
        <v>5000</v>
      </c>
      <c r="C27" s="1">
        <v>4.2027000000000001</v>
      </c>
      <c r="D27" s="1">
        <v>313.88679999999999</v>
      </c>
      <c r="E27" s="1">
        <v>4987.6000000000004</v>
      </c>
      <c r="F27" s="1">
        <v>236.74</v>
      </c>
      <c r="G27" s="1">
        <v>-246.13</v>
      </c>
    </row>
    <row r="28" spans="1:7" x14ac:dyDescent="0.25">
      <c r="B28" s="21">
        <v>5200</v>
      </c>
      <c r="C28" s="1">
        <v>4.2027000000000001</v>
      </c>
      <c r="D28" s="1">
        <v>313.88679999999999</v>
      </c>
      <c r="E28" s="1">
        <v>5187.0600000000004</v>
      </c>
      <c r="F28" s="1">
        <v>246.91</v>
      </c>
      <c r="G28" s="1">
        <v>-256.69</v>
      </c>
    </row>
    <row r="29" spans="1:7" x14ac:dyDescent="0.25">
      <c r="B29" s="21">
        <v>5400</v>
      </c>
      <c r="C29" s="1">
        <v>4.2027000000000001</v>
      </c>
      <c r="D29" s="1">
        <v>313.88679999999999</v>
      </c>
      <c r="E29" s="1">
        <v>5386.52</v>
      </c>
      <c r="F29" s="1">
        <v>257.07</v>
      </c>
      <c r="G29" s="1">
        <v>-267.25</v>
      </c>
    </row>
    <row r="30" spans="1:7" x14ac:dyDescent="0.25">
      <c r="B30" s="21">
        <v>5600</v>
      </c>
      <c r="C30" s="1">
        <v>4.2027000000000001</v>
      </c>
      <c r="D30" s="1">
        <v>313.88679999999999</v>
      </c>
      <c r="E30" s="1">
        <v>5585.98</v>
      </c>
      <c r="F30" s="1">
        <v>267.23</v>
      </c>
      <c r="G30" s="1">
        <v>-277.82</v>
      </c>
    </row>
    <row r="31" spans="1:7" x14ac:dyDescent="0.25">
      <c r="B31" s="21">
        <v>5800</v>
      </c>
      <c r="C31" s="1">
        <v>3.2637</v>
      </c>
      <c r="D31" s="1">
        <v>337.19349999999997</v>
      </c>
      <c r="E31" s="1">
        <v>5785.46</v>
      </c>
      <c r="F31" s="1">
        <v>277.41000000000003</v>
      </c>
      <c r="G31" s="1">
        <v>-288.02</v>
      </c>
    </row>
    <row r="32" spans="1:7" x14ac:dyDescent="0.25">
      <c r="B32" s="4">
        <v>6000</v>
      </c>
      <c r="C32" s="1">
        <v>14.224299999999999</v>
      </c>
      <c r="D32" s="1">
        <v>74.764200000000002</v>
      </c>
      <c r="E32" s="1">
        <v>5983.36</v>
      </c>
      <c r="F32" s="1">
        <v>289.18</v>
      </c>
      <c r="G32" s="1">
        <v>-266.39</v>
      </c>
    </row>
    <row r="33" spans="2:7" x14ac:dyDescent="0.25">
      <c r="B33" s="4">
        <v>6200</v>
      </c>
      <c r="C33" s="1">
        <v>29.0442</v>
      </c>
      <c r="D33" s="1">
        <v>81.439700000000002</v>
      </c>
      <c r="E33" s="1">
        <v>6168.78</v>
      </c>
      <c r="F33" s="1">
        <v>302.94</v>
      </c>
      <c r="G33" s="1">
        <v>-194.27</v>
      </c>
    </row>
    <row r="34" spans="2:7" x14ac:dyDescent="0.25">
      <c r="B34" s="4">
        <v>6400</v>
      </c>
      <c r="C34" s="1">
        <v>43.980899999999998</v>
      </c>
      <c r="D34" s="1">
        <v>83.797200000000004</v>
      </c>
      <c r="E34" s="1">
        <v>6329.08</v>
      </c>
      <c r="F34" s="1">
        <v>317.76</v>
      </c>
      <c r="G34" s="1">
        <v>-76.55</v>
      </c>
    </row>
    <row r="35" spans="2:7" x14ac:dyDescent="0.25">
      <c r="B35" s="4">
        <v>6600</v>
      </c>
      <c r="C35" s="1">
        <v>58.945099999999996</v>
      </c>
      <c r="D35" s="1">
        <v>85.132900000000006</v>
      </c>
      <c r="E35" s="1">
        <v>6453.33</v>
      </c>
      <c r="F35" s="1">
        <v>332.61</v>
      </c>
      <c r="G35" s="1">
        <v>78.73</v>
      </c>
    </row>
    <row r="36" spans="2:7" x14ac:dyDescent="0.25">
      <c r="B36" s="4">
        <v>6800</v>
      </c>
      <c r="C36" s="1">
        <v>73.919200000000004</v>
      </c>
      <c r="D36" s="1">
        <v>86.098200000000006</v>
      </c>
      <c r="E36" s="1">
        <v>6533.07</v>
      </c>
      <c r="F36" s="1">
        <v>346.5</v>
      </c>
      <c r="G36" s="1">
        <v>261</v>
      </c>
    </row>
    <row r="37" spans="2:7" x14ac:dyDescent="0.25">
      <c r="B37" s="4">
        <v>7000</v>
      </c>
      <c r="C37" s="1">
        <v>88.897099999999995</v>
      </c>
      <c r="D37" s="1">
        <v>86.925299999999993</v>
      </c>
      <c r="E37" s="1">
        <v>6562.87</v>
      </c>
      <c r="F37" s="1">
        <v>358.47</v>
      </c>
      <c r="G37" s="1">
        <v>457.82</v>
      </c>
    </row>
    <row r="38" spans="2:7" x14ac:dyDescent="0.25">
      <c r="B38" s="4">
        <v>7200</v>
      </c>
      <c r="C38" s="1">
        <v>90.29</v>
      </c>
      <c r="D38" s="1">
        <v>87</v>
      </c>
      <c r="E38" s="1">
        <v>6562.08</v>
      </c>
      <c r="F38" s="1">
        <v>368.95</v>
      </c>
      <c r="G38" s="1">
        <v>657.55</v>
      </c>
    </row>
    <row r="39" spans="2:7" x14ac:dyDescent="0.25">
      <c r="B39" s="4">
        <v>7400</v>
      </c>
      <c r="C39" s="1">
        <v>90.29</v>
      </c>
      <c r="D39" s="1">
        <v>87</v>
      </c>
      <c r="E39" s="1">
        <v>6561.07</v>
      </c>
      <c r="F39" s="1">
        <v>379.42</v>
      </c>
      <c r="G39" s="1">
        <v>857.27</v>
      </c>
    </row>
    <row r="40" spans="2:7" x14ac:dyDescent="0.25">
      <c r="B40" s="4">
        <v>7600</v>
      </c>
      <c r="C40" s="1">
        <v>90.29</v>
      </c>
      <c r="D40" s="1">
        <v>87</v>
      </c>
      <c r="E40" s="1">
        <v>6560.06</v>
      </c>
      <c r="F40" s="1">
        <v>389.88</v>
      </c>
      <c r="G40" s="1">
        <v>1056.99</v>
      </c>
    </row>
    <row r="41" spans="2:7" x14ac:dyDescent="0.25">
      <c r="B41" s="4">
        <v>7800</v>
      </c>
      <c r="C41" s="1">
        <v>90.29</v>
      </c>
      <c r="D41" s="1">
        <v>87</v>
      </c>
      <c r="E41" s="1">
        <v>6559.04</v>
      </c>
      <c r="F41" s="1">
        <v>400.35</v>
      </c>
      <c r="G41" s="1">
        <v>1256.72</v>
      </c>
    </row>
    <row r="42" spans="2:7" x14ac:dyDescent="0.25">
      <c r="B42" s="4">
        <v>8000</v>
      </c>
      <c r="C42" s="1">
        <v>90.29</v>
      </c>
      <c r="D42" s="1">
        <v>87</v>
      </c>
      <c r="E42" s="1">
        <v>6558.03</v>
      </c>
      <c r="F42" s="1">
        <v>410.82</v>
      </c>
      <c r="G42" s="1">
        <v>1456.44</v>
      </c>
    </row>
    <row r="43" spans="2:7" x14ac:dyDescent="0.25">
      <c r="B43" s="4">
        <v>8200</v>
      </c>
      <c r="C43" s="1">
        <v>90.29</v>
      </c>
      <c r="D43" s="1">
        <v>87</v>
      </c>
      <c r="E43" s="1">
        <v>6557.02</v>
      </c>
      <c r="F43" s="1">
        <v>421.28</v>
      </c>
      <c r="G43" s="1">
        <v>1656.16</v>
      </c>
    </row>
    <row r="44" spans="2:7" x14ac:dyDescent="0.25">
      <c r="B44" s="4">
        <v>8400</v>
      </c>
      <c r="C44" s="1">
        <v>90.29</v>
      </c>
      <c r="D44" s="1">
        <v>87</v>
      </c>
      <c r="E44" s="1">
        <v>6556.01</v>
      </c>
      <c r="F44" s="1">
        <v>431.75</v>
      </c>
      <c r="G44" s="1">
        <v>1855.89</v>
      </c>
    </row>
    <row r="45" spans="2:7" x14ac:dyDescent="0.25">
      <c r="B45" s="4">
        <v>8600</v>
      </c>
      <c r="C45" s="1">
        <v>90.29</v>
      </c>
      <c r="D45" s="1">
        <v>87</v>
      </c>
      <c r="E45" s="1">
        <v>6555</v>
      </c>
      <c r="F45" s="1">
        <v>442.22</v>
      </c>
      <c r="G45" s="1">
        <v>2055.61</v>
      </c>
    </row>
    <row r="46" spans="2:7" x14ac:dyDescent="0.25">
      <c r="B46" s="4">
        <v>8800</v>
      </c>
      <c r="C46" s="1">
        <v>90.29</v>
      </c>
      <c r="D46" s="1">
        <v>87</v>
      </c>
      <c r="E46" s="1">
        <v>6553.98</v>
      </c>
      <c r="F46" s="1">
        <v>452.69</v>
      </c>
      <c r="G46" s="1">
        <v>2255.33</v>
      </c>
    </row>
    <row r="47" spans="2:7" x14ac:dyDescent="0.25">
      <c r="B47" s="4">
        <v>9000</v>
      </c>
      <c r="C47" s="1">
        <v>90.29</v>
      </c>
      <c r="D47" s="1">
        <v>87</v>
      </c>
      <c r="E47" s="1">
        <v>6552.97</v>
      </c>
      <c r="F47" s="1">
        <v>463.15</v>
      </c>
      <c r="G47" s="1">
        <v>2455.06</v>
      </c>
    </row>
    <row r="48" spans="2:7" x14ac:dyDescent="0.25">
      <c r="B48" s="4">
        <v>9200</v>
      </c>
      <c r="C48" s="1">
        <v>90.29</v>
      </c>
      <c r="D48" s="1">
        <v>87</v>
      </c>
      <c r="E48" s="1">
        <v>6551.96</v>
      </c>
      <c r="F48" s="1">
        <v>473.62</v>
      </c>
      <c r="G48" s="1">
        <v>2654.78</v>
      </c>
    </row>
    <row r="49" spans="2:7" x14ac:dyDescent="0.25">
      <c r="B49" s="4">
        <v>9400</v>
      </c>
      <c r="C49" s="1">
        <v>90.29</v>
      </c>
      <c r="D49" s="1">
        <v>87</v>
      </c>
      <c r="E49" s="1">
        <v>6550.95</v>
      </c>
      <c r="F49" s="1">
        <v>484.09</v>
      </c>
      <c r="G49" s="1">
        <v>2854.5</v>
      </c>
    </row>
    <row r="50" spans="2:7" x14ac:dyDescent="0.25">
      <c r="B50" s="4">
        <v>9600</v>
      </c>
      <c r="C50" s="1">
        <v>90.29</v>
      </c>
      <c r="D50" s="1">
        <v>87</v>
      </c>
      <c r="E50" s="1">
        <v>6549.93</v>
      </c>
      <c r="F50" s="1">
        <v>494.55</v>
      </c>
      <c r="G50" s="1">
        <v>3054.23</v>
      </c>
    </row>
    <row r="51" spans="2:7" x14ac:dyDescent="0.25">
      <c r="B51" s="4">
        <v>9800</v>
      </c>
      <c r="C51" s="1">
        <v>90.290899999999993</v>
      </c>
      <c r="D51" s="1">
        <v>89.721000000000004</v>
      </c>
      <c r="E51" s="1">
        <v>6548.92</v>
      </c>
      <c r="F51" s="1">
        <v>500.72</v>
      </c>
      <c r="G51" s="1">
        <v>3254.11</v>
      </c>
    </row>
    <row r="52" spans="2:7" x14ac:dyDescent="0.25">
      <c r="B52" s="4">
        <v>10000</v>
      </c>
      <c r="C52" s="1">
        <v>90.291200000000003</v>
      </c>
      <c r="D52" s="1">
        <v>92.198999999999998</v>
      </c>
      <c r="E52" s="1">
        <v>6547.9</v>
      </c>
      <c r="F52" s="1">
        <v>496.61</v>
      </c>
      <c r="G52" s="1">
        <v>3454.04</v>
      </c>
    </row>
    <row r="53" spans="2:7" x14ac:dyDescent="0.25">
      <c r="B53" s="4">
        <v>10200</v>
      </c>
      <c r="C53" s="1">
        <v>90.291200000000003</v>
      </c>
      <c r="D53" s="1">
        <v>92.198999999999998</v>
      </c>
      <c r="E53" s="1">
        <v>6546.89</v>
      </c>
      <c r="F53" s="1">
        <v>488.94</v>
      </c>
      <c r="G53" s="1">
        <v>3653.89</v>
      </c>
    </row>
    <row r="54" spans="2:7" x14ac:dyDescent="0.25">
      <c r="B54" s="4">
        <v>10400</v>
      </c>
      <c r="C54" s="1">
        <v>90.291200000000003</v>
      </c>
      <c r="D54" s="1">
        <v>92.198999999999998</v>
      </c>
      <c r="E54" s="1">
        <v>6545.87</v>
      </c>
      <c r="F54" s="1">
        <v>481.27</v>
      </c>
      <c r="G54" s="1">
        <v>3853.74</v>
      </c>
    </row>
    <row r="55" spans="2:7" x14ac:dyDescent="0.25">
      <c r="B55" s="4">
        <v>10600</v>
      </c>
      <c r="C55" s="1">
        <v>90.291200000000003</v>
      </c>
      <c r="D55" s="1">
        <v>92.198999999999998</v>
      </c>
      <c r="E55" s="1">
        <v>6544.85</v>
      </c>
      <c r="F55" s="1">
        <v>473.59</v>
      </c>
      <c r="G55" s="1">
        <v>4053.59</v>
      </c>
    </row>
    <row r="56" spans="2:7" x14ac:dyDescent="0.25">
      <c r="B56" s="4">
        <v>10800</v>
      </c>
      <c r="C56" s="1">
        <v>90.291200000000003</v>
      </c>
      <c r="D56" s="1">
        <v>92.198999999999998</v>
      </c>
      <c r="E56" s="1">
        <v>6543.84</v>
      </c>
      <c r="F56" s="1">
        <v>465.92</v>
      </c>
      <c r="G56" s="1">
        <v>4253.4399999999996</v>
      </c>
    </row>
    <row r="57" spans="2:7" x14ac:dyDescent="0.25">
      <c r="B57" s="4">
        <v>11000</v>
      </c>
      <c r="C57" s="1">
        <v>90.291200000000003</v>
      </c>
      <c r="D57" s="1">
        <v>92.198999999999998</v>
      </c>
      <c r="E57" s="1">
        <v>6542.82</v>
      </c>
      <c r="F57" s="1">
        <v>458.24</v>
      </c>
      <c r="G57" s="1">
        <v>4453.29</v>
      </c>
    </row>
    <row r="58" spans="2:7" x14ac:dyDescent="0.25">
      <c r="B58" s="4">
        <v>11200</v>
      </c>
      <c r="C58" s="1">
        <v>90.291200000000003</v>
      </c>
      <c r="D58" s="1">
        <v>92.198999999999998</v>
      </c>
      <c r="E58" s="1">
        <v>6541.8</v>
      </c>
      <c r="F58" s="1">
        <v>450.57</v>
      </c>
      <c r="G58" s="1">
        <v>4653.1400000000003</v>
      </c>
    </row>
    <row r="59" spans="2:7" x14ac:dyDescent="0.25">
      <c r="B59" s="4">
        <v>11400</v>
      </c>
      <c r="C59" s="1">
        <v>90.291200000000003</v>
      </c>
      <c r="D59" s="1">
        <v>92.198999999999998</v>
      </c>
      <c r="E59" s="1">
        <v>6540.79</v>
      </c>
      <c r="F59" s="1">
        <v>442.89</v>
      </c>
      <c r="G59" s="1">
        <v>4852.99</v>
      </c>
    </row>
    <row r="60" spans="2:7" x14ac:dyDescent="0.25">
      <c r="B60" s="4">
        <v>11600</v>
      </c>
      <c r="C60" s="1">
        <v>90.291200000000003</v>
      </c>
      <c r="D60" s="1">
        <v>92.198999999999998</v>
      </c>
      <c r="E60" s="1">
        <v>6539.77</v>
      </c>
      <c r="F60" s="1">
        <v>435.22</v>
      </c>
      <c r="G60" s="1">
        <v>5052.84</v>
      </c>
    </row>
    <row r="61" spans="2:7" x14ac:dyDescent="0.25">
      <c r="B61" s="4">
        <v>11800</v>
      </c>
      <c r="C61" s="1">
        <v>90.291200000000003</v>
      </c>
      <c r="D61" s="1">
        <v>92.198999999999998</v>
      </c>
      <c r="E61" s="1">
        <v>6538.75</v>
      </c>
      <c r="F61" s="1">
        <v>427.55</v>
      </c>
      <c r="G61" s="1">
        <v>5252.69</v>
      </c>
    </row>
    <row r="62" spans="2:7" x14ac:dyDescent="0.25">
      <c r="B62" s="4">
        <v>12000</v>
      </c>
      <c r="C62" s="1">
        <v>90.291200000000003</v>
      </c>
      <c r="D62" s="1">
        <v>92.198999999999998</v>
      </c>
      <c r="E62" s="1">
        <v>6537.74</v>
      </c>
      <c r="F62" s="1">
        <v>419.87</v>
      </c>
      <c r="G62" s="1">
        <v>5452.54</v>
      </c>
    </row>
    <row r="63" spans="2:7" x14ac:dyDescent="0.25">
      <c r="B63" s="4">
        <v>12200</v>
      </c>
      <c r="C63" s="1">
        <v>90.291200000000003</v>
      </c>
      <c r="D63" s="1">
        <v>92.198999999999998</v>
      </c>
      <c r="E63" s="1">
        <v>6536.72</v>
      </c>
      <c r="F63" s="1">
        <v>412.2</v>
      </c>
      <c r="G63" s="1">
        <v>5652.39</v>
      </c>
    </row>
    <row r="64" spans="2:7" x14ac:dyDescent="0.25">
      <c r="B64" s="4">
        <v>12400</v>
      </c>
      <c r="C64" s="1">
        <v>90.291200000000003</v>
      </c>
      <c r="D64" s="1">
        <v>92.198999999999998</v>
      </c>
      <c r="E64" s="1">
        <v>6535.7</v>
      </c>
      <c r="F64" s="1">
        <v>404.52</v>
      </c>
      <c r="G64" s="1">
        <v>5852.24</v>
      </c>
    </row>
    <row r="65" spans="2:7" x14ac:dyDescent="0.25">
      <c r="B65" s="4">
        <v>12600</v>
      </c>
      <c r="C65" s="1">
        <v>90.291200000000003</v>
      </c>
      <c r="D65" s="1">
        <v>92.198999999999998</v>
      </c>
      <c r="E65" s="1">
        <v>6534.69</v>
      </c>
      <c r="F65" s="1">
        <v>396.85</v>
      </c>
      <c r="G65" s="1">
        <v>6052.09</v>
      </c>
    </row>
    <row r="66" spans="2:7" x14ac:dyDescent="0.25">
      <c r="B66" s="4">
        <v>12800</v>
      </c>
      <c r="C66" s="1">
        <v>90.291200000000003</v>
      </c>
      <c r="D66" s="1">
        <v>92.198999999999998</v>
      </c>
      <c r="E66" s="1">
        <v>6533.67</v>
      </c>
      <c r="F66" s="1">
        <v>389.18</v>
      </c>
      <c r="G66" s="1">
        <v>6251.94</v>
      </c>
    </row>
    <row r="67" spans="2:7" x14ac:dyDescent="0.25">
      <c r="B67" s="4">
        <v>13000</v>
      </c>
      <c r="C67" s="1">
        <v>90.291200000000003</v>
      </c>
      <c r="D67" s="1">
        <v>92.198999999999998</v>
      </c>
      <c r="E67" s="1">
        <v>6532.65</v>
      </c>
      <c r="F67" s="1">
        <v>381.5</v>
      </c>
      <c r="G67" s="1">
        <v>6451.79</v>
      </c>
    </row>
    <row r="68" spans="2:7" x14ac:dyDescent="0.25">
      <c r="B68" s="4">
        <v>13200</v>
      </c>
      <c r="C68" s="1">
        <v>90.291200000000003</v>
      </c>
      <c r="D68" s="1">
        <v>92.198999999999998</v>
      </c>
      <c r="E68" s="1">
        <v>6531.64</v>
      </c>
      <c r="F68" s="1">
        <v>373.83</v>
      </c>
      <c r="G68" s="1">
        <v>6651.64</v>
      </c>
    </row>
    <row r="69" spans="2:7" x14ac:dyDescent="0.25">
      <c r="B69" s="4">
        <v>13400</v>
      </c>
      <c r="C69" s="1">
        <v>90.291200000000003</v>
      </c>
      <c r="D69" s="1">
        <v>92.198999999999998</v>
      </c>
      <c r="E69" s="1">
        <v>6530.62</v>
      </c>
      <c r="F69" s="1">
        <v>366.15</v>
      </c>
      <c r="G69" s="1">
        <v>6851.49</v>
      </c>
    </row>
    <row r="70" spans="2:7" x14ac:dyDescent="0.25">
      <c r="B70" s="4">
        <v>13600</v>
      </c>
      <c r="C70" s="1">
        <v>90.291200000000003</v>
      </c>
      <c r="D70" s="1">
        <v>92.198999999999998</v>
      </c>
      <c r="E70" s="1">
        <v>6529.61</v>
      </c>
      <c r="F70" s="1">
        <v>358.48</v>
      </c>
      <c r="G70" s="1">
        <v>7051.35</v>
      </c>
    </row>
    <row r="71" spans="2:7" x14ac:dyDescent="0.25">
      <c r="B71" s="4">
        <v>13800</v>
      </c>
      <c r="C71" s="1">
        <v>90.291200000000003</v>
      </c>
      <c r="D71" s="1">
        <v>92.198999999999998</v>
      </c>
      <c r="E71" s="1">
        <v>6528.59</v>
      </c>
      <c r="F71" s="1">
        <v>350.81</v>
      </c>
      <c r="G71" s="1">
        <v>7251.2</v>
      </c>
    </row>
    <row r="72" spans="2:7" x14ac:dyDescent="0.25">
      <c r="B72" s="4">
        <v>14000</v>
      </c>
      <c r="C72" s="1">
        <v>90.291200000000003</v>
      </c>
      <c r="D72" s="1">
        <v>92.198999999999998</v>
      </c>
      <c r="E72" s="1">
        <v>6527.57</v>
      </c>
      <c r="F72" s="1">
        <v>343.13</v>
      </c>
      <c r="G72" s="1">
        <v>7451.05</v>
      </c>
    </row>
    <row r="73" spans="2:7" x14ac:dyDescent="0.25">
      <c r="B73" s="4">
        <v>14200</v>
      </c>
      <c r="C73" s="1">
        <v>90.291200000000003</v>
      </c>
      <c r="D73" s="1">
        <v>92.198999999999998</v>
      </c>
      <c r="E73" s="1">
        <v>6526.56</v>
      </c>
      <c r="F73" s="1">
        <v>335.46</v>
      </c>
      <c r="G73" s="1">
        <v>7650.9</v>
      </c>
    </row>
    <row r="74" spans="2:7" x14ac:dyDescent="0.25">
      <c r="B74" s="4">
        <v>14400</v>
      </c>
      <c r="C74" s="1">
        <v>90.291200000000003</v>
      </c>
      <c r="D74" s="1">
        <v>92.198999999999998</v>
      </c>
      <c r="E74" s="1">
        <v>6525.54</v>
      </c>
      <c r="F74" s="1">
        <v>327.78</v>
      </c>
      <c r="G74" s="1">
        <v>7850.75</v>
      </c>
    </row>
    <row r="75" spans="2:7" x14ac:dyDescent="0.25">
      <c r="B75" s="4">
        <v>14600</v>
      </c>
      <c r="C75" s="1">
        <v>90.291200000000003</v>
      </c>
      <c r="D75" s="1">
        <v>92.198999999999998</v>
      </c>
      <c r="E75" s="1">
        <v>6524.52</v>
      </c>
      <c r="F75" s="1">
        <v>320.11</v>
      </c>
      <c r="G75" s="1">
        <v>8050.6</v>
      </c>
    </row>
    <row r="76" spans="2:7" x14ac:dyDescent="0.25">
      <c r="B76" s="4">
        <v>14800</v>
      </c>
      <c r="C76" s="1">
        <v>90.291200000000003</v>
      </c>
      <c r="D76" s="1">
        <v>92.198999999999998</v>
      </c>
      <c r="E76" s="1">
        <v>6523.51</v>
      </c>
      <c r="F76" s="1">
        <v>312.44</v>
      </c>
      <c r="G76" s="1">
        <v>8250.4500000000007</v>
      </c>
    </row>
    <row r="77" spans="2:7" x14ac:dyDescent="0.25">
      <c r="B77" s="4">
        <v>14899.41</v>
      </c>
      <c r="C77" s="1">
        <v>90.291200000000003</v>
      </c>
      <c r="D77" s="1">
        <v>92.198999999999998</v>
      </c>
      <c r="E77" s="1">
        <v>6523</v>
      </c>
      <c r="F77" s="1">
        <v>308.62</v>
      </c>
      <c r="G77" s="1">
        <v>8349.7800000000007</v>
      </c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2017-06-01T16:16:29Z</dcterms:modified>
</cp:coreProperties>
</file>