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340" windowHeight="95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<sst xmlns="http://schemas.openxmlformats.org/spreadsheetml/2006/main" count="41" uniqueCount="37">
  <si>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</si>
  <si>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</si>
  <si>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</si>
  <si>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</si>
  <si>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</si>
  <si>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</si>
  <si>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</si>
  <si>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</si>
  <si>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</si>
  <si>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</si>
  <si>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</si>
  <si>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</si>
  <si>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</si>
  <si>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</si>
  <si>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</si>
  <si>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</si>
  <si>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</si>
  <si>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</si>
  <si>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</si>
  <si>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</si>
  <si>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</si>
  <si>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</si>
  <si>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</si>
  <si>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</si>
  <si>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</si>
  <si>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</si>
  <si>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</si>
  <si>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</si>
  <si>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</si>
  <si>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</si>
  <si>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</si>
  <si>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</si>
  <si>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</si>
  <si>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</si>
  <si>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S17-T6S-R96W</t>
  </si>
  <si>
    <t>CHEVRON 21B-17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</si>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</sst>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180975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180975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180975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118</v>
      </c>
      <c r="C2" s="6">
        <v>1.45</v>
      </c>
      <c r="D2" s="17">
        <v>300.49</v>
      </c>
      <c r="E2" s="5">
        <v>117.99</v>
      </c>
      <c r="F2" s="5">
        <v>0.76</v>
      </c>
      <c r="G2" s="5">
        <v>-1.29</v>
      </c>
    </row>
    <row r="3" spans="1:11" thickBot="1" x14ac:dyDescent="0.4">
      <c r="A3" s="13" t="s">
        <v>33</v>
      </c>
      <c r="B3" s="5">
        <v>148</v>
      </c>
      <c r="C3" s="6">
        <v>2.29</v>
      </c>
      <c r="D3" s="17">
        <v>293.02</v>
      </c>
      <c r="E3" s="5">
        <v>147.97</v>
      </c>
      <c r="F3" s="5">
        <v>1.18</v>
      </c>
      <c r="G3" s="5">
        <v>-2.17</v>
      </c>
    </row>
    <row r="4" spans="1:11" thickBot="1" x14ac:dyDescent="0.4">
      <c r="A4" s="10" t="s">
        <v>8</v>
      </c>
      <c r="B4" s="5">
        <v>209</v>
      </c>
      <c r="C4" s="6">
        <v>4.04</v>
      </c>
      <c r="D4" s="17">
        <v>300.05</v>
      </c>
      <c r="E4" s="5">
        <v>208.88</v>
      </c>
      <c r="F4" s="5">
        <v>2.74</v>
      </c>
      <c r="G4" s="5">
        <v>-5.15</v>
      </c>
    </row>
    <row r="5" spans="1:11" thickBot="1" x14ac:dyDescent="0.4">
      <c r="A5" s="14">
        <v>10456</v>
      </c>
      <c r="B5" s="5">
        <v>301</v>
      </c>
      <c r="C5" s="6">
        <v>6.77</v>
      </c>
      <c r="D5" s="17">
        <v>307.52</v>
      </c>
      <c r="E5" s="5">
        <v>300.45999999999998</v>
      </c>
      <c r="F5" s="5">
        <v>7.66</v>
      </c>
      <c r="G5" s="5">
        <v>-12.25</v>
      </c>
    </row>
    <row r="6" spans="1:11" thickBot="1" x14ac:dyDescent="0.4">
      <c r="A6" s="11" t="s">
        <v>9</v>
      </c>
      <c r="B6" s="5">
        <v>394</v>
      </c>
      <c r="C6" s="6">
        <v>8.9700000000000006</v>
      </c>
      <c r="D6" s="5">
        <v>308.05</v>
      </c>
      <c r="E6" s="5">
        <v>392.58</v>
      </c>
      <c r="F6" s="5">
        <v>15.47</v>
      </c>
      <c r="G6" s="5">
        <v>-22.31</v>
      </c>
    </row>
    <row r="7" spans="1:11" thickBot="1" x14ac:dyDescent="0.4">
      <c r="A7" s="15" t="s">
        <v>35</v>
      </c>
      <c r="B7" s="5">
        <v>486</v>
      </c>
      <c r="C7" s="6">
        <v>11.51</v>
      </c>
      <c r="D7" s="5">
        <v>296.70999999999998</v>
      </c>
      <c r="E7" s="5">
        <v>483.11</v>
      </c>
      <c r="F7" s="5">
        <v>24.02</v>
      </c>
      <c r="G7" s="5">
        <v>-36.159999999999997</v>
      </c>
    </row>
    <row r="8" spans="1:11" thickBot="1" x14ac:dyDescent="0.4">
      <c r="A8" s="19" t="s">
        <v>12</v>
      </c>
      <c r="B8" s="5">
        <v>577</v>
      </c>
      <c r="C8" s="6">
        <v>13.98</v>
      </c>
      <c r="D8" s="5">
        <v>295.04000000000002</v>
      </c>
      <c r="E8" s="5">
        <v>571.87</v>
      </c>
      <c r="F8" s="5">
        <v>32.75</v>
      </c>
      <c r="G8" s="5">
        <v>-54.24</v>
      </c>
    </row>
    <row r="9" spans="1:11" thickBot="1" x14ac:dyDescent="0.4">
      <c r="A9" s="15"/>
      <c r="B9" s="5">
        <v>672</v>
      </c>
      <c r="C9" s="6">
        <v>16.57</v>
      </c>
      <c r="D9" s="5">
        <v>292.39999999999998</v>
      </c>
      <c r="E9" s="5">
        <v>663.5</v>
      </c>
      <c r="F9" s="5">
        <v>42.78</v>
      </c>
      <c r="G9" s="5">
        <v>-77.16</v>
      </c>
    </row>
    <row r="10" spans="1:11" thickBot="1" x14ac:dyDescent="0.4">
      <c r="A10" s="16" t="s">
        <v>11</v>
      </c>
      <c r="B10" s="5">
        <v>766</v>
      </c>
      <c r="C10" s="6">
        <v>18.940000000000001</v>
      </c>
      <c r="D10" s="5">
        <v>291.08999999999997</v>
      </c>
      <c r="E10" s="5">
        <v>753.02</v>
      </c>
      <c r="F10" s="5">
        <v>53.37</v>
      </c>
      <c r="G10" s="5">
        <v>-103.79</v>
      </c>
    </row>
    <row r="11" spans="1:11" ht="15.75" thickBot="1" x14ac:dyDescent="0.3">
      <c r="A11" s="18" t="s">
        <v>34</v>
      </c>
      <c r="B11" s="5">
        <v>860</v>
      </c>
      <c r="C11" s="6">
        <v>21.67</v>
      </c>
      <c r="D11" s="5">
        <v>292.23</v>
      </c>
      <c r="E11" s="5">
        <v>841.17</v>
      </c>
      <c r="F11" s="5">
        <v>65.430000000000007</v>
      </c>
      <c r="G11" s="5">
        <v>-134.1</v>
      </c>
    </row>
    <row r="12" spans="1:11" ht="15.75" thickBot="1" x14ac:dyDescent="0.3">
      <c r="A12" s="16" t="s">
        <v>10</v>
      </c>
      <c r="B12" s="1">
        <v>954</v>
      </c>
      <c r="C12" s="1">
        <v>24.87</v>
      </c>
      <c r="D12" s="1">
        <v>293.55</v>
      </c>
      <c r="E12" s="1">
        <v>927.51</v>
      </c>
      <c r="F12" s="1">
        <v>79.900000000000006</v>
      </c>
      <c r="G12" s="1">
        <v>-168.29</v>
      </c>
    </row>
    <row r="13" spans="1:11" ht="15.75" thickBot="1" x14ac:dyDescent="0.3">
      <c r="A13" s="15" t="s">
        <v>36</v>
      </c>
      <c r="B13" s="1">
        <v>1083</v>
      </c>
      <c r="C13" s="1">
        <v>25.53</v>
      </c>
      <c r="D13" s="1">
        <v>292.14</v>
      </c>
      <c r="E13" s="1">
        <v>1044.24</v>
      </c>
      <c r="F13" s="1">
        <v>101.21</v>
      </c>
      <c r="G13" s="1">
        <v>-218.91</v>
      </c>
    </row>
    <row r="14" spans="1:11" ht="15.75" thickBot="1" x14ac:dyDescent="0.3">
      <c r="A14" s="16" t="s">
        <v>29</v>
      </c>
      <c r="B14" s="1">
        <v>1178</v>
      </c>
      <c r="C14" s="1">
        <v>28.13</v>
      </c>
      <c r="D14" s="1">
        <v>294.69</v>
      </c>
      <c r="E14" s="1">
        <v>1129</v>
      </c>
      <c r="F14" s="1">
        <v>118.29</v>
      </c>
      <c r="G14" s="1">
        <v>-258.22000000000003</v>
      </c>
    </row>
    <row r="15" spans="1:11" ht="15.75" thickBot="1" x14ac:dyDescent="0.3">
      <c r="A15" t="str">
        <f>INDEX(Lookup!E2:E5,Lookup!F2)</f>
        <v>Directional</v>
      </c>
      <c r="B15" s="1">
        <v>1272</v>
      </c>
      <c r="C15" s="1">
        <v>30.63</v>
      </c>
      <c r="D15" s="1">
        <v>293.99</v>
      </c>
      <c r="E15" s="1">
        <v>1210.9100000000001</v>
      </c>
      <c r="F15" s="1">
        <v>137.28</v>
      </c>
      <c r="G15" s="1">
        <v>-300.24</v>
      </c>
    </row>
    <row r="16" spans="1:11" ht="15.75" thickBot="1" x14ac:dyDescent="0.3">
      <c r="A16" s="16" t="s">
        <v>13</v>
      </c>
      <c r="B16" s="1">
        <v>1367</v>
      </c>
      <c r="C16" s="1">
        <v>31.07</v>
      </c>
      <c r="D16" s="1">
        <v>292.49</v>
      </c>
      <c r="E16" s="1">
        <v>1292.47</v>
      </c>
      <c r="F16" s="1">
        <v>156.5</v>
      </c>
      <c r="G16" s="1">
        <v>-345</v>
      </c>
    </row>
    <row r="17" spans="1:7" ht="15.75" thickBot="1" x14ac:dyDescent="0.3">
      <c r="A17" t="str">
        <f>INDEX(Lookup!A2:A4,Lookup!B2)</f>
        <v>True</v>
      </c>
      <c r="B17" s="1">
        <v>1461</v>
      </c>
      <c r="C17" s="1">
        <v>30.98</v>
      </c>
      <c r="D17" s="1">
        <v>291.79000000000002</v>
      </c>
      <c r="E17" s="1">
        <v>1373.02</v>
      </c>
      <c r="F17" s="1">
        <v>174.76</v>
      </c>
      <c r="G17" s="1">
        <v>-389.88</v>
      </c>
    </row>
    <row r="18" spans="1:7" ht="15.75" thickBot="1" x14ac:dyDescent="0.3">
      <c r="A18" s="16" t="s">
        <v>15</v>
      </c>
      <c r="B18" s="1">
        <v>1556</v>
      </c>
      <c r="C18" s="1">
        <v>30.76</v>
      </c>
      <c r="D18" s="1">
        <v>293.64</v>
      </c>
      <c r="E18" s="1">
        <v>1454.56</v>
      </c>
      <c r="F18" s="1">
        <v>193.58</v>
      </c>
      <c r="G18" s="1">
        <v>-434.84</v>
      </c>
    </row>
    <row r="19" spans="1:7" x14ac:dyDescent="0.25">
      <c r="A19" t="e">
        <f>INDEX(Lookup!C2:C12,Lookup!D2)</f>
        <v>#VALUE!</v>
      </c>
      <c r="B19" s="1">
        <v>1649</v>
      </c>
      <c r="C19" s="1">
        <v>29.97</v>
      </c>
      <c r="D19" s="1">
        <v>293.02</v>
      </c>
      <c r="E19" s="1">
        <v>1534.81</v>
      </c>
      <c r="F19" s="1">
        <v>212.2</v>
      </c>
      <c r="G19" s="1">
        <v>-478</v>
      </c>
    </row>
    <row r="20" spans="1:7" x14ac:dyDescent="0.25">
      <c r="B20" s="1">
        <v>1744</v>
      </c>
      <c r="C20" s="1">
        <v>31.16</v>
      </c>
      <c r="D20" s="1">
        <v>293.2</v>
      </c>
      <c r="E20" s="1">
        <v>1616.61</v>
      </c>
      <c r="F20" s="1">
        <v>231.16</v>
      </c>
      <c r="G20" s="1">
        <v>-522.42999999999995</v>
      </c>
    </row>
    <row r="21" spans="1:7" x14ac:dyDescent="0.25">
      <c r="B21" s="1">
        <v>1838</v>
      </c>
      <c r="C21" s="1">
        <v>31.03</v>
      </c>
      <c r="D21" s="1">
        <v>290.73</v>
      </c>
      <c r="E21" s="1">
        <v>1697.1</v>
      </c>
      <c r="F21" s="1">
        <v>249.32</v>
      </c>
      <c r="G21" s="1">
        <v>-567.45000000000005</v>
      </c>
    </row>
    <row r="22" spans="1:7" x14ac:dyDescent="0.25">
      <c r="B22" s="1">
        <v>1933</v>
      </c>
      <c r="C22" s="1">
        <v>31.86</v>
      </c>
      <c r="D22" s="1">
        <v>294.25</v>
      </c>
      <c r="E22" s="1">
        <v>1778.16</v>
      </c>
      <c r="F22" s="1">
        <v>268.27999999999997</v>
      </c>
      <c r="G22" s="1">
        <v>-613.21</v>
      </c>
    </row>
    <row r="23" spans="1:7" x14ac:dyDescent="0.25">
      <c r="B23" s="1">
        <v>2027</v>
      </c>
      <c r="C23" s="1">
        <v>31.82</v>
      </c>
      <c r="D23" s="1">
        <v>292.67</v>
      </c>
      <c r="E23" s="1">
        <v>1858.01</v>
      </c>
      <c r="F23" s="1">
        <v>288.02</v>
      </c>
      <c r="G23" s="1">
        <v>-658.7</v>
      </c>
    </row>
    <row r="24" spans="1:7" x14ac:dyDescent="0.25">
      <c r="B24" s="1">
        <v>2122</v>
      </c>
      <c r="C24" s="1">
        <v>31.25</v>
      </c>
      <c r="D24" s="1">
        <v>294.77999999999997</v>
      </c>
      <c r="E24" s="1">
        <v>1938.99</v>
      </c>
      <c r="F24" s="1">
        <v>308.01</v>
      </c>
      <c r="G24" s="1">
        <v>-704.19</v>
      </c>
    </row>
    <row r="25" spans="1:7" x14ac:dyDescent="0.25">
      <c r="B25" s="1">
        <v>2216</v>
      </c>
      <c r="C25" s="1">
        <v>30.06</v>
      </c>
      <c r="D25" s="1">
        <v>293.27999999999997</v>
      </c>
      <c r="E25" s="1">
        <v>2019.85</v>
      </c>
      <c r="F25" s="1">
        <v>327.52999999999997</v>
      </c>
      <c r="G25" s="1">
        <v>-747.95</v>
      </c>
    </row>
    <row r="26" spans="1:7" x14ac:dyDescent="0.25">
      <c r="B26" s="1">
        <v>2311</v>
      </c>
      <c r="C26" s="1">
        <v>30.94</v>
      </c>
      <c r="D26" s="1">
        <v>295.22000000000003</v>
      </c>
      <c r="E26" s="1">
        <v>2101.71</v>
      </c>
      <c r="F26" s="1">
        <v>347.34</v>
      </c>
      <c r="G26" s="1">
        <v>-791.9</v>
      </c>
    </row>
    <row r="27" spans="1:7" x14ac:dyDescent="0.25">
      <c r="B27" s="1">
        <v>2405</v>
      </c>
      <c r="C27" s="1">
        <v>29</v>
      </c>
      <c r="D27" s="1">
        <v>294.07</v>
      </c>
      <c r="E27" s="1">
        <v>2183.13</v>
      </c>
      <c r="F27" s="1">
        <v>366.93</v>
      </c>
      <c r="G27" s="1">
        <v>-834.57</v>
      </c>
    </row>
    <row r="28" spans="1:7" x14ac:dyDescent="0.25">
      <c r="B28" s="1">
        <v>2499</v>
      </c>
      <c r="C28" s="1">
        <v>29.93</v>
      </c>
      <c r="D28" s="1">
        <v>295.13</v>
      </c>
      <c r="E28" s="1">
        <v>2264.9699999999998</v>
      </c>
      <c r="F28" s="1">
        <v>386.19</v>
      </c>
      <c r="G28" s="1">
        <v>-876.61</v>
      </c>
    </row>
    <row r="29" spans="1:7" x14ac:dyDescent="0.25">
      <c r="B29" s="1">
        <v>2594</v>
      </c>
      <c r="C29" s="1">
        <v>29.97</v>
      </c>
      <c r="D29" s="1">
        <v>295.39</v>
      </c>
      <c r="E29" s="1">
        <v>2347.29</v>
      </c>
      <c r="F29" s="1">
        <v>406.42</v>
      </c>
      <c r="G29" s="1">
        <v>-919.5</v>
      </c>
    </row>
    <row r="30" spans="1:7" x14ac:dyDescent="0.25">
      <c r="B30" s="1">
        <v>2688</v>
      </c>
      <c r="C30" s="1">
        <v>29.66</v>
      </c>
      <c r="D30" s="1">
        <v>295.22000000000003</v>
      </c>
      <c r="E30" s="1">
        <v>2428.85</v>
      </c>
      <c r="F30" s="1">
        <v>426.4</v>
      </c>
      <c r="G30" s="1">
        <v>-961.75</v>
      </c>
    </row>
    <row r="31" spans="1:7" x14ac:dyDescent="0.25">
      <c r="B31" s="1">
        <v>2783</v>
      </c>
      <c r="C31" s="1">
        <v>29.05</v>
      </c>
      <c r="D31" s="1">
        <v>293.45999999999998</v>
      </c>
      <c r="E31" s="1">
        <v>2511.65</v>
      </c>
      <c r="F31" s="1">
        <v>445.6</v>
      </c>
      <c r="G31" s="1">
        <v>-1004.18</v>
      </c>
    </row>
    <row r="32" spans="1:7" x14ac:dyDescent="0.25">
      <c r="B32" s="1">
        <v>2877</v>
      </c>
      <c r="C32" s="1">
        <v>28.78</v>
      </c>
      <c r="D32" s="1">
        <v>291.61</v>
      </c>
      <c r="E32" s="1">
        <v>2593.9299999999998</v>
      </c>
      <c r="F32" s="1">
        <v>463.02</v>
      </c>
      <c r="G32" s="1">
        <v>-1046.1500000000001</v>
      </c>
    </row>
    <row r="33" spans="2:7" x14ac:dyDescent="0.25">
      <c r="B33" s="1">
        <v>2972</v>
      </c>
      <c r="C33" s="1">
        <v>29.36</v>
      </c>
      <c r="D33" s="1">
        <v>292.32</v>
      </c>
      <c r="E33" s="1">
        <v>2676.97</v>
      </c>
      <c r="F33" s="1">
        <v>480.29</v>
      </c>
      <c r="G33" s="1">
        <v>-1088.96</v>
      </c>
    </row>
    <row r="34" spans="2:7" x14ac:dyDescent="0.25">
      <c r="B34" s="1">
        <v>3066</v>
      </c>
      <c r="C34" s="1">
        <v>30.02</v>
      </c>
      <c r="D34" s="1">
        <v>293.11</v>
      </c>
      <c r="E34" s="1">
        <v>2758.62</v>
      </c>
      <c r="F34" s="1">
        <v>498.27</v>
      </c>
      <c r="G34" s="1">
        <v>-1131.9000000000001</v>
      </c>
    </row>
    <row r="35" spans="2:7" x14ac:dyDescent="0.25">
      <c r="B35" s="1">
        <v>3161</v>
      </c>
      <c r="C35" s="1">
        <v>31.55</v>
      </c>
      <c r="D35" s="1">
        <v>294.43</v>
      </c>
      <c r="E35" s="1">
        <v>2840.24</v>
      </c>
      <c r="F35" s="1">
        <v>517.88</v>
      </c>
      <c r="G35" s="1">
        <v>-1176.3900000000001</v>
      </c>
    </row>
    <row r="36" spans="2:7" x14ac:dyDescent="0.25">
      <c r="B36" s="1">
        <v>3255</v>
      </c>
      <c r="C36" s="1">
        <v>31.6</v>
      </c>
      <c r="D36" s="1">
        <v>293.73</v>
      </c>
      <c r="E36" s="1">
        <v>2920.32</v>
      </c>
      <c r="F36" s="1">
        <v>537.96</v>
      </c>
      <c r="G36" s="1">
        <v>-1221.33</v>
      </c>
    </row>
    <row r="37" spans="2:7" x14ac:dyDescent="0.25">
      <c r="B37" s="1">
        <v>3350</v>
      </c>
      <c r="C37" s="1">
        <v>31.86</v>
      </c>
      <c r="D37" s="1">
        <v>293.2</v>
      </c>
      <c r="E37" s="1">
        <v>3001.12</v>
      </c>
      <c r="F37" s="1">
        <v>557.85</v>
      </c>
      <c r="G37" s="1">
        <v>-1267.1600000000001</v>
      </c>
    </row>
    <row r="38" spans="2:7" x14ac:dyDescent="0.25">
      <c r="B38" s="1">
        <v>3444</v>
      </c>
      <c r="C38" s="1">
        <v>31.2</v>
      </c>
      <c r="D38" s="1">
        <v>294.87</v>
      </c>
      <c r="E38" s="1">
        <v>3081.25</v>
      </c>
      <c r="F38" s="1">
        <v>577.86</v>
      </c>
      <c r="G38" s="1">
        <v>-1312.05</v>
      </c>
    </row>
    <row r="39" spans="2:7" x14ac:dyDescent="0.25">
      <c r="B39" s="1">
        <v>3539</v>
      </c>
      <c r="C39" s="1">
        <v>31.03</v>
      </c>
      <c r="D39" s="1">
        <v>293.72000000000003</v>
      </c>
      <c r="E39" s="1">
        <v>3162.58</v>
      </c>
      <c r="F39" s="1">
        <v>598.05999999999995</v>
      </c>
      <c r="G39" s="1">
        <v>-1356.79</v>
      </c>
    </row>
    <row r="40" spans="2:7" x14ac:dyDescent="0.25">
      <c r="B40" s="1">
        <v>3633</v>
      </c>
      <c r="C40" s="1">
        <v>30.76</v>
      </c>
      <c r="D40" s="1">
        <v>292.83999999999997</v>
      </c>
      <c r="E40" s="1">
        <v>3243.24</v>
      </c>
      <c r="F40" s="1">
        <v>617.14</v>
      </c>
      <c r="G40" s="1">
        <v>-1401.13</v>
      </c>
    </row>
    <row r="41" spans="2:7" x14ac:dyDescent="0.25">
      <c r="B41" s="1">
        <v>3728</v>
      </c>
      <c r="C41" s="1">
        <v>30.02</v>
      </c>
      <c r="D41" s="1">
        <v>294.69</v>
      </c>
      <c r="E41" s="1">
        <v>3325.19</v>
      </c>
      <c r="F41" s="1">
        <v>636.5</v>
      </c>
      <c r="G41" s="1">
        <v>-1445.11</v>
      </c>
    </row>
    <row r="42" spans="2:7" x14ac:dyDescent="0.25">
      <c r="B42" s="1">
        <v>3822</v>
      </c>
      <c r="C42" s="1">
        <v>29.66</v>
      </c>
      <c r="D42" s="1">
        <v>294.25</v>
      </c>
      <c r="E42" s="1">
        <v>3406.73</v>
      </c>
      <c r="F42" s="1">
        <v>655.87</v>
      </c>
      <c r="G42" s="1">
        <v>-1487.68</v>
      </c>
    </row>
    <row r="43" spans="2:7" x14ac:dyDescent="0.25">
      <c r="B43" s="1">
        <v>3916</v>
      </c>
      <c r="C43" s="1">
        <v>29.97</v>
      </c>
      <c r="D43" s="1">
        <v>293.02</v>
      </c>
      <c r="E43" s="1">
        <v>3488.29</v>
      </c>
      <c r="F43" s="1">
        <v>674.61</v>
      </c>
      <c r="G43" s="1">
        <v>-1530.5</v>
      </c>
    </row>
    <row r="44" spans="2:7" x14ac:dyDescent="0.25">
      <c r="B44" s="1">
        <v>4011</v>
      </c>
      <c r="C44" s="1">
        <v>29.84</v>
      </c>
      <c r="D44" s="1">
        <v>292.67</v>
      </c>
      <c r="E44" s="1">
        <v>3570.64</v>
      </c>
      <c r="F44" s="1">
        <v>692.99</v>
      </c>
      <c r="G44" s="1">
        <v>-1574.14</v>
      </c>
    </row>
    <row r="45" spans="2:7" x14ac:dyDescent="0.25">
      <c r="B45" s="1">
        <v>4105</v>
      </c>
      <c r="C45" s="1">
        <v>27.29</v>
      </c>
      <c r="D45" s="1">
        <v>292.76</v>
      </c>
      <c r="E45" s="1">
        <v>3653.19</v>
      </c>
      <c r="F45" s="1">
        <v>710.35</v>
      </c>
      <c r="G45" s="1">
        <v>-1615.6</v>
      </c>
    </row>
    <row r="46" spans="2:7" x14ac:dyDescent="0.25">
      <c r="B46" s="1">
        <v>4200</v>
      </c>
      <c r="C46" s="1">
        <v>25.23</v>
      </c>
      <c r="D46" s="1">
        <v>293.02</v>
      </c>
      <c r="E46" s="1">
        <v>3738.38</v>
      </c>
      <c r="F46" s="1">
        <v>726.69</v>
      </c>
      <c r="G46" s="1">
        <v>-1654.32</v>
      </c>
    </row>
    <row r="47" spans="2:7" x14ac:dyDescent="0.25">
      <c r="B47" s="1">
        <v>4294</v>
      </c>
      <c r="C47" s="1">
        <v>22.15</v>
      </c>
      <c r="D47" s="1">
        <v>295.04000000000002</v>
      </c>
      <c r="E47" s="1">
        <v>3824.45</v>
      </c>
      <c r="F47" s="1">
        <v>742.03</v>
      </c>
      <c r="G47" s="1">
        <v>-1688.83</v>
      </c>
    </row>
    <row r="48" spans="2:7" x14ac:dyDescent="0.25">
      <c r="B48" s="1">
        <v>4389</v>
      </c>
      <c r="C48" s="1">
        <v>20.61</v>
      </c>
      <c r="D48" s="1">
        <v>297.24</v>
      </c>
      <c r="E48" s="1">
        <v>3912.91</v>
      </c>
      <c r="F48" s="1">
        <v>757.27</v>
      </c>
      <c r="G48" s="1">
        <v>-1719.92</v>
      </c>
    </row>
    <row r="49" spans="2:7" x14ac:dyDescent="0.25">
      <c r="B49" s="1">
        <v>4483</v>
      </c>
      <c r="C49" s="1">
        <v>18.940000000000001</v>
      </c>
      <c r="D49" s="1">
        <v>295.83</v>
      </c>
      <c r="E49" s="1">
        <v>4001.36</v>
      </c>
      <c r="F49" s="1">
        <v>771.49</v>
      </c>
      <c r="G49" s="1">
        <v>-1748.36</v>
      </c>
    </row>
    <row r="50" spans="2:7" x14ac:dyDescent="0.25">
      <c r="B50" s="4">
        <v>4578</v>
      </c>
      <c r="C50" s="1">
        <v>17.100000000000001</v>
      </c>
      <c r="D50" s="1">
        <v>292.05</v>
      </c>
      <c r="E50" s="1">
        <v>4091.7</v>
      </c>
      <c r="F50" s="1">
        <v>783.45</v>
      </c>
      <c r="G50" s="1">
        <v>-1775.19</v>
      </c>
    </row>
    <row r="51" spans="2:7" x14ac:dyDescent="0.25">
      <c r="B51" s="4">
        <v>4672</v>
      </c>
      <c r="C51" s="1">
        <v>14.24</v>
      </c>
      <c r="D51" s="1">
        <v>291.08999999999997</v>
      </c>
      <c r="E51" s="1">
        <v>4182.2</v>
      </c>
      <c r="F51" s="1">
        <v>792.8</v>
      </c>
      <c r="G51" s="1">
        <v>-1798.79</v>
      </c>
    </row>
    <row r="52" spans="2:7" x14ac:dyDescent="0.25">
      <c r="B52" s="4">
        <v>4766</v>
      </c>
      <c r="C52" s="1">
        <v>11.95</v>
      </c>
      <c r="D52" s="1">
        <v>292.23</v>
      </c>
      <c r="E52" s="1">
        <v>4273.75</v>
      </c>
      <c r="F52" s="1">
        <v>800.64</v>
      </c>
      <c r="G52" s="1">
        <v>-1818.59</v>
      </c>
    </row>
    <row r="53" spans="2:7" x14ac:dyDescent="0.25">
      <c r="B53" s="4">
        <v>4861</v>
      </c>
      <c r="C53" s="1">
        <v>9.93</v>
      </c>
      <c r="D53" s="1">
        <v>292.39999999999998</v>
      </c>
      <c r="E53" s="1">
        <v>4367.0200000000004</v>
      </c>
      <c r="F53" s="1">
        <v>807.48</v>
      </c>
      <c r="G53" s="1">
        <v>-1835.27</v>
      </c>
    </row>
    <row r="54" spans="2:7" x14ac:dyDescent="0.25">
      <c r="B54" s="4">
        <v>4955</v>
      </c>
      <c r="C54" s="1">
        <v>8.09</v>
      </c>
      <c r="D54" s="1">
        <v>292.05</v>
      </c>
      <c r="E54" s="1">
        <v>4459.8500000000004</v>
      </c>
      <c r="F54" s="1">
        <v>813.06</v>
      </c>
      <c r="G54" s="1">
        <v>-1848.89</v>
      </c>
    </row>
    <row r="55" spans="2:7" x14ac:dyDescent="0.25">
      <c r="B55" s="4">
        <v>5049</v>
      </c>
      <c r="C55" s="1">
        <v>6.68</v>
      </c>
      <c r="D55" s="1">
        <v>294.07</v>
      </c>
      <c r="E55" s="1">
        <v>4553.07</v>
      </c>
      <c r="F55" s="1">
        <v>817.77</v>
      </c>
      <c r="G55" s="1">
        <v>-1860.01</v>
      </c>
    </row>
    <row r="56" spans="2:7" x14ac:dyDescent="0.25">
      <c r="B56" s="4">
        <v>5144</v>
      </c>
      <c r="C56" s="1">
        <v>5.85</v>
      </c>
      <c r="D56" s="1">
        <v>296.01</v>
      </c>
      <c r="E56" s="1">
        <v>4647.5</v>
      </c>
      <c r="F56" s="1">
        <v>822.15</v>
      </c>
      <c r="G56" s="1">
        <v>-1869.41</v>
      </c>
    </row>
    <row r="57" spans="2:7" x14ac:dyDescent="0.25">
      <c r="B57" s="4">
        <v>5238</v>
      </c>
      <c r="C57" s="1">
        <v>4.66</v>
      </c>
      <c r="D57" s="1">
        <v>296.18</v>
      </c>
      <c r="E57" s="1">
        <v>4741.1099999999997</v>
      </c>
      <c r="F57" s="1">
        <v>825.93</v>
      </c>
      <c r="G57" s="1">
        <v>-1877.14</v>
      </c>
    </row>
    <row r="58" spans="2:7" x14ac:dyDescent="0.25">
      <c r="B58" s="4">
        <v>5333</v>
      </c>
      <c r="C58" s="1">
        <v>2.94</v>
      </c>
      <c r="D58" s="1">
        <v>297.24</v>
      </c>
      <c r="E58" s="1">
        <v>4835.8999999999996</v>
      </c>
      <c r="F58" s="1">
        <v>828.75</v>
      </c>
      <c r="G58" s="1">
        <v>-1882.77</v>
      </c>
    </row>
    <row r="59" spans="2:7" x14ac:dyDescent="0.25">
      <c r="B59" s="4">
        <v>5427</v>
      </c>
      <c r="C59" s="1">
        <v>1.1399999999999999</v>
      </c>
      <c r="D59" s="1">
        <v>253.29</v>
      </c>
      <c r="E59" s="1">
        <v>4929.84</v>
      </c>
      <c r="F59" s="1">
        <v>829.58</v>
      </c>
      <c r="G59" s="1">
        <v>-1885.81</v>
      </c>
    </row>
    <row r="60" spans="2:7" x14ac:dyDescent="0.25">
      <c r="B60" s="4">
        <v>5522</v>
      </c>
      <c r="C60" s="1">
        <v>1.67</v>
      </c>
      <c r="D60" s="1">
        <v>227.45</v>
      </c>
      <c r="E60" s="1">
        <v>5024.8100000000004</v>
      </c>
      <c r="F60" s="1">
        <v>828.38</v>
      </c>
      <c r="G60" s="1">
        <v>-1887.74</v>
      </c>
    </row>
    <row r="61" spans="2:7" x14ac:dyDescent="0.25">
      <c r="B61" s="4">
        <v>5616</v>
      </c>
      <c r="C61" s="1">
        <v>1.06</v>
      </c>
      <c r="D61" s="1">
        <v>247.32</v>
      </c>
      <c r="E61" s="1">
        <v>5118.78</v>
      </c>
      <c r="F61" s="1">
        <v>827.11</v>
      </c>
      <c r="G61" s="1">
        <v>-1889.55</v>
      </c>
    </row>
    <row r="62" spans="2:7" x14ac:dyDescent="0.25">
      <c r="B62" s="4">
        <v>5711</v>
      </c>
      <c r="C62" s="1">
        <v>1.36</v>
      </c>
      <c r="D62" s="1">
        <v>252.41</v>
      </c>
      <c r="E62" s="1">
        <v>5213.76</v>
      </c>
      <c r="F62" s="1">
        <v>826.44</v>
      </c>
      <c r="G62" s="1">
        <v>-1891.43</v>
      </c>
    </row>
    <row r="63" spans="2:7" x14ac:dyDescent="0.25">
      <c r="B63" s="4">
        <v>5900</v>
      </c>
      <c r="C63" s="1">
        <v>2.5499999999999998</v>
      </c>
      <c r="D63" s="1">
        <v>246</v>
      </c>
      <c r="E63" s="1">
        <v>5402.65</v>
      </c>
      <c r="F63" s="1">
        <v>824.05</v>
      </c>
      <c r="G63" s="1">
        <v>-1897.41</v>
      </c>
    </row>
    <row r="64" spans="2:7" x14ac:dyDescent="0.25">
      <c r="B64" s="4">
        <v>5994</v>
      </c>
      <c r="C64" s="1">
        <v>1.67</v>
      </c>
      <c r="D64" s="1">
        <v>257.69</v>
      </c>
      <c r="E64" s="1">
        <v>5496.58</v>
      </c>
      <c r="F64" s="1">
        <v>822.9</v>
      </c>
      <c r="G64" s="1">
        <v>-1900.66</v>
      </c>
    </row>
    <row r="65" spans="2:7" x14ac:dyDescent="0.25">
      <c r="B65" s="4">
        <v>6089</v>
      </c>
      <c r="C65" s="1">
        <v>1.27</v>
      </c>
      <c r="D65" s="1">
        <v>267.62</v>
      </c>
      <c r="E65" s="1">
        <v>5591.55</v>
      </c>
      <c r="F65" s="1">
        <v>822.57</v>
      </c>
      <c r="G65" s="1">
        <v>-1903.07</v>
      </c>
    </row>
    <row r="66" spans="2:7" x14ac:dyDescent="0.25">
      <c r="B66" s="4">
        <v>6183</v>
      </c>
      <c r="C66" s="1">
        <v>1.23</v>
      </c>
      <c r="D66" s="1">
        <v>274.3</v>
      </c>
      <c r="E66" s="1">
        <v>5685.53</v>
      </c>
      <c r="F66" s="1">
        <v>822.6</v>
      </c>
      <c r="G66" s="1">
        <v>-1905.11</v>
      </c>
    </row>
    <row r="67" spans="2:7" x14ac:dyDescent="0.25">
      <c r="B67" s="4">
        <v>6278</v>
      </c>
      <c r="C67" s="1">
        <v>1.36</v>
      </c>
      <c r="D67" s="1">
        <v>276.23</v>
      </c>
      <c r="E67" s="1">
        <v>5780.51</v>
      </c>
      <c r="F67" s="1">
        <v>822.8</v>
      </c>
      <c r="G67" s="1">
        <v>-1907.25</v>
      </c>
    </row>
    <row r="68" spans="2:7" x14ac:dyDescent="0.25">
      <c r="B68" s="4">
        <v>6373</v>
      </c>
      <c r="C68" s="1">
        <v>1.71</v>
      </c>
      <c r="D68" s="1">
        <v>269.89999999999998</v>
      </c>
      <c r="E68" s="1">
        <v>5875.47</v>
      </c>
      <c r="F68" s="1">
        <v>822.92</v>
      </c>
      <c r="G68" s="1">
        <v>-1909.79</v>
      </c>
    </row>
    <row r="69" spans="2:7" x14ac:dyDescent="0.25">
      <c r="B69" s="4">
        <v>6467</v>
      </c>
      <c r="C69" s="1">
        <v>1.93</v>
      </c>
      <c r="D69" s="1">
        <v>256.55</v>
      </c>
      <c r="E69" s="1">
        <v>5969.42</v>
      </c>
      <c r="F69" s="1">
        <v>822.55</v>
      </c>
      <c r="G69" s="1">
        <v>-1912.73</v>
      </c>
    </row>
    <row r="70" spans="2:7" x14ac:dyDescent="0.25">
      <c r="B70" s="4">
        <v>6562</v>
      </c>
      <c r="C70" s="1">
        <v>2.02</v>
      </c>
      <c r="D70" s="1">
        <v>253.82</v>
      </c>
      <c r="E70" s="1">
        <v>6064.37</v>
      </c>
      <c r="F70" s="1">
        <v>821.71</v>
      </c>
      <c r="G70" s="1">
        <v>-1915.89</v>
      </c>
    </row>
    <row r="71" spans="2:7" x14ac:dyDescent="0.25">
      <c r="B71" s="4">
        <v>6656</v>
      </c>
      <c r="C71" s="1">
        <v>2.2000000000000002</v>
      </c>
      <c r="D71" s="1">
        <v>260.14999999999998</v>
      </c>
      <c r="E71" s="1">
        <v>6158.3</v>
      </c>
      <c r="F71" s="1">
        <v>820.94</v>
      </c>
      <c r="G71" s="1">
        <v>-1919.26</v>
      </c>
    </row>
    <row r="72" spans="2:7" x14ac:dyDescent="0.25">
      <c r="B72" s="4">
        <v>6751</v>
      </c>
      <c r="C72" s="1">
        <v>2.5099999999999998</v>
      </c>
      <c r="D72" s="1">
        <v>257.77999999999997</v>
      </c>
      <c r="E72" s="1">
        <v>6253.22</v>
      </c>
      <c r="F72" s="1">
        <v>820.18</v>
      </c>
      <c r="G72" s="1">
        <v>-1923.09</v>
      </c>
    </row>
    <row r="73" spans="2:7" x14ac:dyDescent="0.25">
      <c r="B73" s="4">
        <v>6845</v>
      </c>
      <c r="C73" s="1">
        <v>2.42</v>
      </c>
      <c r="D73" s="1">
        <v>258.48</v>
      </c>
      <c r="E73" s="1">
        <v>6347.14</v>
      </c>
      <c r="F73" s="1">
        <v>819.35</v>
      </c>
      <c r="G73" s="1">
        <v>-1927.05</v>
      </c>
    </row>
    <row r="74" spans="2:7" x14ac:dyDescent="0.25">
      <c r="B74" s="4">
        <v>6940</v>
      </c>
      <c r="C74" s="1">
        <v>2.86</v>
      </c>
      <c r="D74" s="1">
        <v>260.06</v>
      </c>
      <c r="E74" s="1">
        <v>6442.04</v>
      </c>
      <c r="F74" s="1">
        <v>818.54</v>
      </c>
      <c r="G74" s="1">
        <v>-1931.35</v>
      </c>
    </row>
    <row r="75" spans="2:7" x14ac:dyDescent="0.25">
      <c r="B75" s="4">
        <v>7034</v>
      </c>
      <c r="C75" s="1">
        <v>3.56</v>
      </c>
      <c r="D75" s="1">
        <v>262.17</v>
      </c>
      <c r="E75" s="1">
        <v>6535.89</v>
      </c>
      <c r="F75" s="1">
        <v>817.74</v>
      </c>
      <c r="G75" s="1">
        <v>-1936.55</v>
      </c>
    </row>
    <row r="76" spans="2:7" x14ac:dyDescent="0.25">
      <c r="B76" s="4">
        <v>7129</v>
      </c>
      <c r="C76" s="1">
        <v>3.74</v>
      </c>
      <c r="D76" s="1">
        <v>259.97000000000003</v>
      </c>
      <c r="E76" s="1">
        <v>6630.7</v>
      </c>
      <c r="F76" s="1">
        <v>816.8</v>
      </c>
      <c r="G76" s="1">
        <v>-1942.52</v>
      </c>
    </row>
    <row r="77" spans="2:7" x14ac:dyDescent="0.25">
      <c r="B77" s="4">
        <v>7318</v>
      </c>
      <c r="C77" s="1">
        <v>3.82</v>
      </c>
      <c r="D77" s="1">
        <v>262.52</v>
      </c>
      <c r="E77" s="1">
        <v>6819.28</v>
      </c>
      <c r="F77" s="1">
        <v>814.91</v>
      </c>
      <c r="G77" s="1">
        <v>-1954.83</v>
      </c>
    </row>
    <row r="78" spans="2:7" x14ac:dyDescent="0.25">
      <c r="B78" s="4">
        <v>7507</v>
      </c>
      <c r="C78" s="1">
        <v>4.3099999999999996</v>
      </c>
      <c r="D78" s="1">
        <v>263.83999999999997</v>
      </c>
      <c r="E78" s="1">
        <v>7007.81</v>
      </c>
      <c r="F78" s="1">
        <v>813.32</v>
      </c>
      <c r="G78" s="1">
        <v>-1968.14</v>
      </c>
    </row>
    <row r="79" spans="2:7" x14ac:dyDescent="0.25">
      <c r="B79" s="4">
        <v>7593</v>
      </c>
      <c r="C79" s="1">
        <v>4.3099999999999996</v>
      </c>
      <c r="D79" s="1">
        <v>263.83999999999997</v>
      </c>
      <c r="E79" s="1">
        <v>7093.56</v>
      </c>
      <c r="F79" s="1">
        <v>812.63</v>
      </c>
      <c r="G79" s="1">
        <v>-1974.56</v>
      </c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2</v>
      </c>
      <c r="D2">
        <v>0</v>
      </c>
      <c r="F2">
        <v>2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2017-06-29T14:57:32Z</dcterms:modified>
</cp:coreProperties>
</file>