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2890" windowHeight="79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<sst xmlns="http://schemas.openxmlformats.org/spreadsheetml/2006/main" count="41" uniqueCount="37">
  <si>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</si>
  <si>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</si>
  <si>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</si>
  <si>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</si>
  <si>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</si>
  <si>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</si>
  <si>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</si>
  <si>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</si>
  <si>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</si>
  <si>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</si>
  <si>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</si>
  <si>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</si>
  <si>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</si>
  <si>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</si>
  <si>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</si>
  <si>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</si>
  <si>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</si>
  <si>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</si>
  <si>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</si>
  <si>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</si>
  <si>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</si>
  <si>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</si>
  <si>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</si>
  <si>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</si>
  <si>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</si>
  <si>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</si>
  <si>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</si>
  <si>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</si>
  <si>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</si>
  <si>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</si>
  <si>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</si>
  <si>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</si>
  <si>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</si>
  <si>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</si>
  <si>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</si>
  <si>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21D-17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</si>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</sst>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7" zoomScaleNormal="100" zoomScaleSheetLayoutView="100" workbookViewId="0">
      <selection activeCell="B3" sqref="B3:G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1">
        <v>118</v>
      </c>
      <c r="C3" s="1">
        <v>1.8</v>
      </c>
      <c r="D3" s="1">
        <v>109.86</v>
      </c>
      <c r="E3" s="1">
        <v>117.98</v>
      </c>
      <c r="F3" s="1">
        <v>-0.63</v>
      </c>
      <c r="G3" s="1">
        <v>1.74</v>
      </c>
    </row>
    <row r="4" spans="1:11" ht="15.75" thickBot="1" x14ac:dyDescent="0.3">
      <c r="A4" s="10" t="s">
        <v>8</v>
      </c>
      <c r="B4" s="1">
        <v>209</v>
      </c>
      <c r="C4" s="1">
        <v>1.01</v>
      </c>
      <c r="D4" s="1">
        <v>133.22999999999999</v>
      </c>
      <c r="E4" s="1">
        <v>208.95</v>
      </c>
      <c r="F4" s="1">
        <v>-1.66</v>
      </c>
      <c r="G4" s="1">
        <v>3.67</v>
      </c>
    </row>
    <row r="5" spans="1:11" ht="15.75" thickBot="1" x14ac:dyDescent="0.3">
      <c r="A5" s="14">
        <v>10456</v>
      </c>
      <c r="B5" s="1">
        <v>301</v>
      </c>
      <c r="C5" s="1">
        <v>1.63</v>
      </c>
      <c r="D5" s="1">
        <v>283.79000000000002</v>
      </c>
      <c r="E5" s="1">
        <v>300.94</v>
      </c>
      <c r="F5" s="1">
        <v>-1.91</v>
      </c>
      <c r="G5" s="1">
        <v>2.99</v>
      </c>
    </row>
    <row r="6" spans="1:11" ht="15.75" thickBot="1" x14ac:dyDescent="0.3">
      <c r="A6" s="11" t="s">
        <v>9</v>
      </c>
      <c r="B6" s="1">
        <v>394</v>
      </c>
      <c r="C6" s="1">
        <v>4.97</v>
      </c>
      <c r="D6" s="1">
        <v>286.25</v>
      </c>
      <c r="E6" s="1">
        <v>393.78</v>
      </c>
      <c r="F6" s="1">
        <v>-0.47</v>
      </c>
      <c r="G6" s="1">
        <v>-2.16</v>
      </c>
    </row>
    <row r="7" spans="1:11" ht="15.75" thickBot="1" x14ac:dyDescent="0.3">
      <c r="A7" s="15" t="s">
        <v>35</v>
      </c>
      <c r="B7" s="1">
        <v>486</v>
      </c>
      <c r="C7" s="1">
        <v>8.61</v>
      </c>
      <c r="D7" s="1">
        <v>280.01</v>
      </c>
      <c r="E7" s="1">
        <v>485.12</v>
      </c>
      <c r="F7" s="1">
        <v>1.85</v>
      </c>
      <c r="G7" s="1">
        <v>-12.77</v>
      </c>
    </row>
    <row r="8" spans="1:11" ht="15.75" thickBot="1" x14ac:dyDescent="0.3">
      <c r="A8" s="19" t="s">
        <v>12</v>
      </c>
      <c r="B8" s="1">
        <v>577</v>
      </c>
      <c r="C8" s="1">
        <v>12.22</v>
      </c>
      <c r="D8" s="1">
        <v>280.89</v>
      </c>
      <c r="E8" s="1">
        <v>574.6</v>
      </c>
      <c r="F8" s="1">
        <v>4.8499999999999996</v>
      </c>
      <c r="G8" s="1">
        <v>-28.94</v>
      </c>
    </row>
    <row r="9" spans="1:11" ht="15.75" thickBot="1" x14ac:dyDescent="0.3">
      <c r="A9" s="15"/>
      <c r="B9" s="1">
        <v>672</v>
      </c>
      <c r="C9" s="1">
        <v>14.24</v>
      </c>
      <c r="D9" s="1">
        <v>275.97000000000003</v>
      </c>
      <c r="E9" s="1">
        <v>667.08</v>
      </c>
      <c r="F9" s="1">
        <v>7.97</v>
      </c>
      <c r="G9" s="1">
        <v>-50.44</v>
      </c>
    </row>
    <row r="10" spans="1:11" ht="15.75" thickBot="1" x14ac:dyDescent="0.3">
      <c r="A10" s="16" t="s">
        <v>11</v>
      </c>
      <c r="B10" s="1">
        <v>766</v>
      </c>
      <c r="C10" s="1">
        <v>14.63</v>
      </c>
      <c r="D10" s="1">
        <v>272.27999999999997</v>
      </c>
      <c r="E10" s="1">
        <v>758.11</v>
      </c>
      <c r="F10" s="1">
        <v>9.64</v>
      </c>
      <c r="G10" s="1">
        <v>-73.8</v>
      </c>
    </row>
    <row r="11" spans="1:11" ht="15.75" thickBot="1" x14ac:dyDescent="0.3">
      <c r="A11" s="18" t="s">
        <v>34</v>
      </c>
      <c r="B11" s="1">
        <v>860</v>
      </c>
      <c r="C11" s="1">
        <v>15.16</v>
      </c>
      <c r="D11" s="1">
        <v>277.99</v>
      </c>
      <c r="E11" s="1">
        <v>848.96</v>
      </c>
      <c r="F11" s="1">
        <v>11.82</v>
      </c>
      <c r="G11" s="1">
        <v>-97.84</v>
      </c>
    </row>
    <row r="12" spans="1:11" ht="15.75" thickBot="1" x14ac:dyDescent="0.3">
      <c r="A12" s="16" t="s">
        <v>10</v>
      </c>
      <c r="B12" s="1">
        <v>955</v>
      </c>
      <c r="C12" s="1">
        <v>15.56</v>
      </c>
      <c r="D12" s="1">
        <v>277.89999999999998</v>
      </c>
      <c r="E12" s="1">
        <v>940.57</v>
      </c>
      <c r="F12" s="1">
        <v>15.3</v>
      </c>
      <c r="G12" s="1">
        <v>-122.76</v>
      </c>
    </row>
    <row r="13" spans="1:11" ht="15.75" thickBot="1" x14ac:dyDescent="0.3">
      <c r="A13" s="15" t="s">
        <v>36</v>
      </c>
      <c r="B13" s="1">
        <v>1083</v>
      </c>
      <c r="C13" s="1">
        <v>15.86</v>
      </c>
      <c r="D13" s="1">
        <v>276.41000000000003</v>
      </c>
      <c r="E13" s="1">
        <v>1063.78</v>
      </c>
      <c r="F13" s="1">
        <v>19.61</v>
      </c>
      <c r="G13" s="1">
        <v>-157.15</v>
      </c>
    </row>
    <row r="14" spans="1:11" ht="15.75" thickBot="1" x14ac:dyDescent="0.3">
      <c r="A14" s="16" t="s">
        <v>29</v>
      </c>
      <c r="B14" s="1">
        <v>1178</v>
      </c>
      <c r="C14" s="1">
        <v>14.72</v>
      </c>
      <c r="D14" s="1">
        <v>277.99</v>
      </c>
      <c r="E14" s="1">
        <v>1155.42</v>
      </c>
      <c r="F14" s="1">
        <v>22.74</v>
      </c>
      <c r="G14" s="1">
        <v>-182</v>
      </c>
    </row>
    <row r="15" spans="1:11" ht="15.75" thickBot="1" x14ac:dyDescent="0.3">
      <c r="A15" t="str">
        <f>INDEX(Lookup!E2:E5,Lookup!F2)</f>
        <v>Directional</v>
      </c>
      <c r="B15" s="1">
        <v>1272</v>
      </c>
      <c r="C15" s="1">
        <v>15.34</v>
      </c>
      <c r="D15" s="1">
        <v>276.85000000000002</v>
      </c>
      <c r="E15" s="1">
        <v>1246.2</v>
      </c>
      <c r="F15" s="1">
        <v>25.88</v>
      </c>
      <c r="G15" s="1">
        <v>-206.17</v>
      </c>
    </row>
    <row r="16" spans="1:11" ht="15.75" thickBot="1" x14ac:dyDescent="0.3">
      <c r="A16" s="16" t="s">
        <v>13</v>
      </c>
      <c r="B16" s="1">
        <v>1367</v>
      </c>
      <c r="C16" s="1">
        <v>13.67</v>
      </c>
      <c r="D16" s="1">
        <v>277.29000000000002</v>
      </c>
      <c r="E16" s="1">
        <v>1338.17</v>
      </c>
      <c r="F16" s="1">
        <v>28.81</v>
      </c>
      <c r="G16" s="1">
        <v>-229.78</v>
      </c>
    </row>
    <row r="17" spans="1:7" ht="15.75" thickBot="1" x14ac:dyDescent="0.3">
      <c r="A17" t="str">
        <f>INDEX(Lookup!A2:A4,Lookup!B2)</f>
        <v>True</v>
      </c>
      <c r="B17" s="1">
        <v>1461</v>
      </c>
      <c r="C17" s="1">
        <v>12.17</v>
      </c>
      <c r="D17" s="1">
        <v>279.92</v>
      </c>
      <c r="E17" s="1">
        <v>1429.79</v>
      </c>
      <c r="F17" s="1">
        <v>31.92</v>
      </c>
      <c r="G17" s="1">
        <v>-250.56</v>
      </c>
    </row>
    <row r="18" spans="1:7" ht="15.75" thickBot="1" x14ac:dyDescent="0.3">
      <c r="A18" s="16" t="s">
        <v>15</v>
      </c>
      <c r="B18" s="1">
        <v>1556</v>
      </c>
      <c r="C18" s="1">
        <v>11.56</v>
      </c>
      <c r="D18" s="1">
        <v>278.33999999999997</v>
      </c>
      <c r="E18" s="1">
        <v>1522.76</v>
      </c>
      <c r="F18" s="1">
        <v>35.03</v>
      </c>
      <c r="G18" s="1">
        <v>-269.83999999999997</v>
      </c>
    </row>
    <row r="19" spans="1:7" x14ac:dyDescent="0.25">
      <c r="A19" t="e">
        <f>INDEX(Lookup!C2:C12,Lookup!D2)</f>
        <v>#VALUE!</v>
      </c>
      <c r="B19" s="1">
        <v>1649</v>
      </c>
      <c r="C19" s="1">
        <v>10.9</v>
      </c>
      <c r="D19" s="1">
        <v>282.12</v>
      </c>
      <c r="E19" s="1">
        <v>1613.98</v>
      </c>
      <c r="F19" s="1">
        <v>38.229999999999997</v>
      </c>
      <c r="G19" s="1">
        <v>-287.66000000000003</v>
      </c>
    </row>
    <row r="20" spans="1:7" x14ac:dyDescent="0.25">
      <c r="B20" s="1">
        <v>1744</v>
      </c>
      <c r="C20" s="1">
        <v>10.81</v>
      </c>
      <c r="D20" s="1">
        <v>282.82</v>
      </c>
      <c r="E20" s="1">
        <v>1707.28</v>
      </c>
      <c r="F20" s="1">
        <v>42.09</v>
      </c>
      <c r="G20" s="1">
        <v>-305.13</v>
      </c>
    </row>
    <row r="21" spans="1:7" x14ac:dyDescent="0.25">
      <c r="B21" s="1">
        <v>1838</v>
      </c>
      <c r="C21" s="1">
        <v>10.55</v>
      </c>
      <c r="D21" s="1">
        <v>281.68</v>
      </c>
      <c r="E21" s="1">
        <v>1799.65</v>
      </c>
      <c r="F21" s="1">
        <v>45.79</v>
      </c>
      <c r="G21" s="1">
        <v>-322.14999999999998</v>
      </c>
    </row>
    <row r="22" spans="1:7" x14ac:dyDescent="0.25">
      <c r="B22" s="1">
        <v>1932</v>
      </c>
      <c r="C22" s="1">
        <v>11.16</v>
      </c>
      <c r="D22" s="1">
        <v>282.74</v>
      </c>
      <c r="E22" s="1">
        <v>1891.97</v>
      </c>
      <c r="F22" s="1">
        <v>49.54</v>
      </c>
      <c r="G22" s="1">
        <v>-339.45</v>
      </c>
    </row>
    <row r="23" spans="1:7" x14ac:dyDescent="0.25">
      <c r="B23" s="1">
        <v>2027</v>
      </c>
      <c r="C23" s="1">
        <v>11.47</v>
      </c>
      <c r="D23" s="1">
        <v>282.02999999999997</v>
      </c>
      <c r="E23" s="1">
        <v>1985.13</v>
      </c>
      <c r="F23" s="1">
        <v>53.53</v>
      </c>
      <c r="G23" s="1">
        <v>-357.66</v>
      </c>
    </row>
    <row r="24" spans="1:7" x14ac:dyDescent="0.25">
      <c r="B24" s="1">
        <v>2122</v>
      </c>
      <c r="C24" s="1">
        <v>12.39</v>
      </c>
      <c r="D24" s="1">
        <v>279.66000000000003</v>
      </c>
      <c r="E24" s="1">
        <v>2078.0700000000002</v>
      </c>
      <c r="F24" s="1">
        <v>57.21</v>
      </c>
      <c r="G24" s="1">
        <v>-376.94</v>
      </c>
    </row>
    <row r="25" spans="1:7" x14ac:dyDescent="0.25">
      <c r="B25" s="1">
        <v>2216</v>
      </c>
      <c r="C25" s="1">
        <v>12.17</v>
      </c>
      <c r="D25" s="1">
        <v>278.69</v>
      </c>
      <c r="E25" s="1">
        <v>2169.92</v>
      </c>
      <c r="F25" s="1">
        <v>60.4</v>
      </c>
      <c r="G25" s="1">
        <v>-396.68</v>
      </c>
    </row>
    <row r="26" spans="1:7" x14ac:dyDescent="0.25">
      <c r="B26" s="1">
        <v>2310</v>
      </c>
      <c r="C26" s="1">
        <v>11.73</v>
      </c>
      <c r="D26" s="1">
        <v>278.77999999999997</v>
      </c>
      <c r="E26" s="1">
        <v>2261.88</v>
      </c>
      <c r="F26" s="1">
        <v>63.36</v>
      </c>
      <c r="G26" s="1">
        <v>-415.92</v>
      </c>
    </row>
    <row r="27" spans="1:7" x14ac:dyDescent="0.25">
      <c r="B27" s="1">
        <v>2405</v>
      </c>
      <c r="C27" s="1">
        <v>11.47</v>
      </c>
      <c r="D27" s="1">
        <v>277.99</v>
      </c>
      <c r="E27" s="1">
        <v>2354.94</v>
      </c>
      <c r="F27" s="1">
        <v>66.14</v>
      </c>
      <c r="G27" s="1">
        <v>-434.82</v>
      </c>
    </row>
    <row r="28" spans="1:7" x14ac:dyDescent="0.25">
      <c r="B28" s="1">
        <v>2499</v>
      </c>
      <c r="C28" s="1">
        <v>11.6</v>
      </c>
      <c r="D28" s="1">
        <v>275.70999999999998</v>
      </c>
      <c r="E28" s="1">
        <v>2447.0500000000002</v>
      </c>
      <c r="F28" s="1">
        <v>68.38</v>
      </c>
      <c r="G28" s="1">
        <v>-453.48</v>
      </c>
    </row>
    <row r="29" spans="1:7" x14ac:dyDescent="0.25">
      <c r="B29" s="1">
        <v>2594</v>
      </c>
      <c r="C29" s="1">
        <v>9.8000000000000007</v>
      </c>
      <c r="D29" s="1">
        <v>278.25</v>
      </c>
      <c r="E29" s="1">
        <v>2540.39</v>
      </c>
      <c r="F29" s="1">
        <v>70.489999999999995</v>
      </c>
      <c r="G29" s="1">
        <v>-470.98</v>
      </c>
    </row>
    <row r="30" spans="1:7" x14ac:dyDescent="0.25">
      <c r="B30" s="1">
        <v>2688</v>
      </c>
      <c r="C30" s="1">
        <v>10.85</v>
      </c>
      <c r="D30" s="1">
        <v>276.32</v>
      </c>
      <c r="E30" s="1">
        <v>2632.87</v>
      </c>
      <c r="F30" s="1">
        <v>72.61</v>
      </c>
      <c r="G30" s="1">
        <v>-487.69</v>
      </c>
    </row>
    <row r="31" spans="1:7" x14ac:dyDescent="0.25">
      <c r="B31" s="1">
        <v>2783</v>
      </c>
      <c r="C31" s="1">
        <v>11.16</v>
      </c>
      <c r="D31" s="1">
        <v>276.94</v>
      </c>
      <c r="E31" s="1">
        <v>2726.12</v>
      </c>
      <c r="F31" s="1">
        <v>74.709999999999994</v>
      </c>
      <c r="G31" s="1">
        <v>-505.71</v>
      </c>
    </row>
    <row r="32" spans="1:7" x14ac:dyDescent="0.25">
      <c r="B32" s="1">
        <v>2877</v>
      </c>
      <c r="C32" s="1">
        <v>12.13</v>
      </c>
      <c r="D32" s="1">
        <v>276.58</v>
      </c>
      <c r="E32" s="1">
        <v>2818.19</v>
      </c>
      <c r="F32" s="1">
        <v>76.94</v>
      </c>
      <c r="G32" s="1">
        <v>-524.54999999999995</v>
      </c>
    </row>
    <row r="33" spans="2:7" x14ac:dyDescent="0.25">
      <c r="B33" s="1">
        <v>2972</v>
      </c>
      <c r="C33" s="1">
        <v>12.66</v>
      </c>
      <c r="D33" s="1">
        <v>276.58</v>
      </c>
      <c r="E33" s="1">
        <v>2910.97</v>
      </c>
      <c r="F33" s="1">
        <v>79.28</v>
      </c>
      <c r="G33" s="1">
        <v>-544.80999999999995</v>
      </c>
    </row>
    <row r="34" spans="2:7" x14ac:dyDescent="0.25">
      <c r="B34" s="1">
        <v>3066</v>
      </c>
      <c r="C34" s="1">
        <v>12.96</v>
      </c>
      <c r="D34" s="1">
        <v>276.76</v>
      </c>
      <c r="E34" s="1">
        <v>3002.63</v>
      </c>
      <c r="F34" s="1">
        <v>81.7</v>
      </c>
      <c r="G34" s="1">
        <v>-565.51</v>
      </c>
    </row>
    <row r="35" spans="2:7" x14ac:dyDescent="0.25">
      <c r="B35" s="1">
        <v>3161</v>
      </c>
      <c r="C35" s="1">
        <v>12.96</v>
      </c>
      <c r="D35" s="1">
        <v>276.58</v>
      </c>
      <c r="E35" s="1">
        <v>3095.21</v>
      </c>
      <c r="F35" s="1">
        <v>84.17</v>
      </c>
      <c r="G35" s="1">
        <v>-586.66999999999996</v>
      </c>
    </row>
    <row r="36" spans="2:7" x14ac:dyDescent="0.25">
      <c r="B36" s="1">
        <v>3255</v>
      </c>
      <c r="C36" s="1">
        <v>13.23</v>
      </c>
      <c r="D36" s="1">
        <v>275.70999999999998</v>
      </c>
      <c r="E36" s="1">
        <v>3186.77</v>
      </c>
      <c r="F36" s="1">
        <v>86.45</v>
      </c>
      <c r="G36" s="1">
        <v>-607.84</v>
      </c>
    </row>
    <row r="37" spans="2:7" x14ac:dyDescent="0.25">
      <c r="B37" s="1">
        <v>3350</v>
      </c>
      <c r="C37" s="1">
        <v>13.1</v>
      </c>
      <c r="D37" s="1">
        <v>276.67</v>
      </c>
      <c r="E37" s="1">
        <v>3279.27</v>
      </c>
      <c r="F37" s="1">
        <v>88.78</v>
      </c>
      <c r="G37" s="1">
        <v>-629.35</v>
      </c>
    </row>
    <row r="38" spans="2:7" x14ac:dyDescent="0.25">
      <c r="B38" s="1">
        <v>3444</v>
      </c>
      <c r="C38" s="1">
        <v>13.49</v>
      </c>
      <c r="D38" s="1">
        <v>275.44</v>
      </c>
      <c r="E38" s="1">
        <v>3370.75</v>
      </c>
      <c r="F38" s="1">
        <v>91.06</v>
      </c>
      <c r="G38" s="1">
        <v>-650.85</v>
      </c>
    </row>
    <row r="39" spans="2:7" x14ac:dyDescent="0.25">
      <c r="B39" s="1">
        <v>3538</v>
      </c>
      <c r="C39" s="1">
        <v>12.57</v>
      </c>
      <c r="D39" s="1">
        <v>275</v>
      </c>
      <c r="E39" s="1">
        <v>3462.33</v>
      </c>
      <c r="F39" s="1">
        <v>92.99</v>
      </c>
      <c r="G39" s="1">
        <v>-671.95</v>
      </c>
    </row>
    <row r="40" spans="2:7" x14ac:dyDescent="0.25">
      <c r="B40" s="1">
        <v>3633</v>
      </c>
      <c r="C40" s="1">
        <v>12.88</v>
      </c>
      <c r="D40" s="1">
        <v>274.64999999999998</v>
      </c>
      <c r="E40" s="1">
        <v>3555</v>
      </c>
      <c r="F40" s="1">
        <v>94.75</v>
      </c>
      <c r="G40" s="1">
        <v>-692.8</v>
      </c>
    </row>
    <row r="41" spans="2:7" x14ac:dyDescent="0.25">
      <c r="B41" s="1">
        <v>3727</v>
      </c>
      <c r="C41" s="1">
        <v>11.82</v>
      </c>
      <c r="D41" s="1">
        <v>275.62</v>
      </c>
      <c r="E41" s="1">
        <v>3646.82</v>
      </c>
      <c r="F41" s="1">
        <v>96.54</v>
      </c>
      <c r="G41" s="1">
        <v>-712.83</v>
      </c>
    </row>
    <row r="42" spans="2:7" x14ac:dyDescent="0.25">
      <c r="B42" s="1">
        <v>3822</v>
      </c>
      <c r="C42" s="1">
        <v>10.81</v>
      </c>
      <c r="D42" s="1">
        <v>280.89</v>
      </c>
      <c r="E42" s="1">
        <v>3739.97</v>
      </c>
      <c r="F42" s="1">
        <v>99.18</v>
      </c>
      <c r="G42" s="1">
        <v>-731.26</v>
      </c>
    </row>
    <row r="43" spans="2:7" x14ac:dyDescent="0.25">
      <c r="B43" s="1">
        <v>3916</v>
      </c>
      <c r="C43" s="1">
        <v>10.99</v>
      </c>
      <c r="D43" s="1">
        <v>286.43</v>
      </c>
      <c r="E43" s="1">
        <v>3832.28</v>
      </c>
      <c r="F43" s="1">
        <v>103.38</v>
      </c>
      <c r="G43" s="1">
        <v>-748.51</v>
      </c>
    </row>
    <row r="44" spans="2:7" x14ac:dyDescent="0.25">
      <c r="B44" s="1">
        <v>4011</v>
      </c>
      <c r="C44" s="1">
        <v>10.99</v>
      </c>
      <c r="D44" s="1">
        <v>286.95999999999998</v>
      </c>
      <c r="E44" s="1">
        <v>3925.54</v>
      </c>
      <c r="F44" s="1">
        <v>108.58</v>
      </c>
      <c r="G44" s="1">
        <v>-765.86</v>
      </c>
    </row>
    <row r="45" spans="2:7" x14ac:dyDescent="0.25">
      <c r="B45" s="1">
        <v>4105</v>
      </c>
      <c r="C45" s="1">
        <v>11.34</v>
      </c>
      <c r="D45" s="1">
        <v>285.37</v>
      </c>
      <c r="E45" s="1">
        <v>4017.76</v>
      </c>
      <c r="F45" s="1">
        <v>113.64</v>
      </c>
      <c r="G45" s="1">
        <v>-783.34</v>
      </c>
    </row>
    <row r="46" spans="2:7" x14ac:dyDescent="0.25">
      <c r="B46" s="1">
        <v>4200</v>
      </c>
      <c r="C46" s="1">
        <v>11.25</v>
      </c>
      <c r="D46" s="1">
        <v>283.7</v>
      </c>
      <c r="E46" s="1">
        <v>4110.92</v>
      </c>
      <c r="F46" s="1">
        <v>118.31</v>
      </c>
      <c r="G46" s="1">
        <v>-801.35</v>
      </c>
    </row>
    <row r="47" spans="2:7" x14ac:dyDescent="0.25">
      <c r="B47" s="1">
        <v>4294</v>
      </c>
      <c r="C47" s="1">
        <v>10.199999999999999</v>
      </c>
      <c r="D47" s="1">
        <v>286.33999999999997</v>
      </c>
      <c r="E47" s="1">
        <v>4203.28</v>
      </c>
      <c r="F47" s="1">
        <v>122.83</v>
      </c>
      <c r="G47" s="1">
        <v>-818.24</v>
      </c>
    </row>
    <row r="48" spans="2:7" x14ac:dyDescent="0.25">
      <c r="B48" s="1">
        <v>4389</v>
      </c>
      <c r="C48" s="1">
        <v>8.44</v>
      </c>
      <c r="D48" s="1">
        <v>286.43</v>
      </c>
      <c r="E48" s="1">
        <v>4297.0200000000004</v>
      </c>
      <c r="F48" s="1">
        <v>127.17</v>
      </c>
      <c r="G48" s="1">
        <v>-833</v>
      </c>
    </row>
    <row r="49" spans="2:7" x14ac:dyDescent="0.25">
      <c r="B49" s="1">
        <v>4483</v>
      </c>
      <c r="C49" s="1">
        <v>6.5</v>
      </c>
      <c r="D49" s="1">
        <v>283.79000000000002</v>
      </c>
      <c r="E49" s="1">
        <v>4390.22</v>
      </c>
      <c r="F49" s="1">
        <v>130.38999999999999</v>
      </c>
      <c r="G49" s="1">
        <v>-844.79</v>
      </c>
    </row>
    <row r="50" spans="2:7" x14ac:dyDescent="0.25">
      <c r="B50" s="1">
        <v>4577</v>
      </c>
      <c r="C50" s="1">
        <v>4.22</v>
      </c>
      <c r="D50" s="1">
        <v>280.54000000000002</v>
      </c>
      <c r="E50" s="1">
        <v>4483.8</v>
      </c>
      <c r="F50" s="1">
        <v>132.29</v>
      </c>
      <c r="G50" s="1">
        <v>-853.36</v>
      </c>
    </row>
    <row r="51" spans="2:7" x14ac:dyDescent="0.25">
      <c r="B51" s="1">
        <v>4672</v>
      </c>
      <c r="C51" s="1">
        <v>2.33</v>
      </c>
      <c r="D51" s="1">
        <v>288.27</v>
      </c>
      <c r="E51" s="1">
        <v>4578.6400000000003</v>
      </c>
      <c r="F51" s="1">
        <v>133.53</v>
      </c>
      <c r="G51" s="1">
        <v>-858.63</v>
      </c>
    </row>
    <row r="52" spans="2:7" x14ac:dyDescent="0.25">
      <c r="B52" s="1">
        <v>4766</v>
      </c>
      <c r="C52" s="1">
        <v>0.62</v>
      </c>
      <c r="D52" s="1">
        <v>326.14999999999998</v>
      </c>
      <c r="E52" s="1">
        <v>4672.6099999999997</v>
      </c>
      <c r="F52" s="1">
        <v>134.55000000000001</v>
      </c>
      <c r="G52" s="1">
        <v>-860.73</v>
      </c>
    </row>
    <row r="53" spans="2:7" x14ac:dyDescent="0.25">
      <c r="B53" s="1">
        <v>4861</v>
      </c>
      <c r="C53" s="1">
        <v>1.1000000000000001</v>
      </c>
      <c r="D53" s="1">
        <v>83.66</v>
      </c>
      <c r="E53" s="1">
        <v>4767.6000000000004</v>
      </c>
      <c r="F53" s="1">
        <v>135.08000000000001</v>
      </c>
      <c r="G53" s="1">
        <v>-860.11</v>
      </c>
    </row>
    <row r="54" spans="2:7" x14ac:dyDescent="0.25">
      <c r="B54" s="1">
        <v>4955</v>
      </c>
      <c r="C54" s="1">
        <v>1.45</v>
      </c>
      <c r="D54" s="1">
        <v>90.96</v>
      </c>
      <c r="E54" s="1">
        <v>4861.58</v>
      </c>
      <c r="F54" s="1">
        <v>135.16</v>
      </c>
      <c r="G54" s="1">
        <v>-858.02</v>
      </c>
    </row>
    <row r="55" spans="2:7" x14ac:dyDescent="0.25">
      <c r="B55" s="1">
        <v>5049</v>
      </c>
      <c r="C55" s="1">
        <v>1.36</v>
      </c>
      <c r="D55" s="1">
        <v>99.31</v>
      </c>
      <c r="E55" s="1">
        <v>4955.55</v>
      </c>
      <c r="F55" s="1">
        <v>134.96</v>
      </c>
      <c r="G55" s="1">
        <v>-855.73</v>
      </c>
    </row>
    <row r="56" spans="2:7" x14ac:dyDescent="0.25">
      <c r="B56" s="1">
        <v>5144</v>
      </c>
      <c r="C56" s="1">
        <v>1.32</v>
      </c>
      <c r="D56" s="1">
        <v>101.42</v>
      </c>
      <c r="E56" s="1">
        <v>5050.5200000000004</v>
      </c>
      <c r="F56" s="1">
        <v>134.56</v>
      </c>
      <c r="G56" s="1">
        <v>-853.54</v>
      </c>
    </row>
    <row r="57" spans="2:7" x14ac:dyDescent="0.25">
      <c r="B57" s="1">
        <v>5238</v>
      </c>
      <c r="C57" s="1">
        <v>1.36</v>
      </c>
      <c r="D57" s="1">
        <v>109.68</v>
      </c>
      <c r="E57" s="1">
        <v>5144.5</v>
      </c>
      <c r="F57" s="1">
        <v>133.97</v>
      </c>
      <c r="G57" s="1">
        <v>-851.43</v>
      </c>
    </row>
    <row r="58" spans="2:7" x14ac:dyDescent="0.25">
      <c r="B58" s="1">
        <v>5332</v>
      </c>
      <c r="C58" s="1">
        <v>1.19</v>
      </c>
      <c r="D58" s="1">
        <v>107.04</v>
      </c>
      <c r="E58" s="1">
        <v>5238.4799999999996</v>
      </c>
      <c r="F58" s="1">
        <v>133.31</v>
      </c>
      <c r="G58" s="1">
        <v>-849.45</v>
      </c>
    </row>
    <row r="59" spans="2:7" x14ac:dyDescent="0.25">
      <c r="B59" s="1">
        <v>5427</v>
      </c>
      <c r="C59" s="1">
        <v>0.97</v>
      </c>
      <c r="D59" s="1">
        <v>119.61</v>
      </c>
      <c r="E59" s="1">
        <v>5333.46</v>
      </c>
      <c r="F59" s="1">
        <v>132.62</v>
      </c>
      <c r="G59" s="1">
        <v>-847.81</v>
      </c>
    </row>
    <row r="60" spans="2:7" x14ac:dyDescent="0.25">
      <c r="B60" s="1">
        <v>5521</v>
      </c>
      <c r="C60" s="1">
        <v>0.75</v>
      </c>
      <c r="D60" s="1">
        <v>153.63</v>
      </c>
      <c r="E60" s="1">
        <v>5427.45</v>
      </c>
      <c r="F60" s="1">
        <v>131.68</v>
      </c>
      <c r="G60" s="1">
        <v>-846.84</v>
      </c>
    </row>
    <row r="61" spans="2:7" x14ac:dyDescent="0.25">
      <c r="B61" s="1">
        <v>5616</v>
      </c>
      <c r="C61" s="1">
        <v>0.88</v>
      </c>
      <c r="D61" s="1">
        <v>187.38</v>
      </c>
      <c r="E61" s="1">
        <v>5522.44</v>
      </c>
      <c r="F61" s="1">
        <v>130.4</v>
      </c>
      <c r="G61" s="1">
        <v>-846.66</v>
      </c>
    </row>
    <row r="62" spans="2:7" x14ac:dyDescent="0.25">
      <c r="B62" s="1">
        <v>5710</v>
      </c>
      <c r="C62" s="1">
        <v>1.06</v>
      </c>
      <c r="D62" s="1">
        <v>199.59</v>
      </c>
      <c r="E62" s="1">
        <v>5616.43</v>
      </c>
      <c r="F62" s="1">
        <v>128.86000000000001</v>
      </c>
      <c r="G62" s="1">
        <v>-847.04</v>
      </c>
    </row>
    <row r="63" spans="2:7" x14ac:dyDescent="0.25">
      <c r="B63" s="1">
        <v>5805</v>
      </c>
      <c r="C63" s="1">
        <v>1.27</v>
      </c>
      <c r="D63" s="1">
        <v>197.04</v>
      </c>
      <c r="E63" s="1">
        <v>5711.41</v>
      </c>
      <c r="F63" s="1">
        <v>127.03</v>
      </c>
      <c r="G63" s="1">
        <v>-847.65</v>
      </c>
    </row>
    <row r="64" spans="2:7" x14ac:dyDescent="0.25">
      <c r="B64" s="1">
        <v>5900</v>
      </c>
      <c r="C64" s="1">
        <v>1.54</v>
      </c>
      <c r="D64" s="1">
        <v>196.16</v>
      </c>
      <c r="E64" s="1">
        <v>5806.38</v>
      </c>
      <c r="F64" s="1">
        <v>124.8</v>
      </c>
      <c r="G64" s="1">
        <v>-848.31</v>
      </c>
    </row>
    <row r="65" spans="2:7" x14ac:dyDescent="0.25">
      <c r="B65" s="1">
        <v>5994</v>
      </c>
      <c r="C65" s="1">
        <v>1.8</v>
      </c>
      <c r="D65" s="1">
        <v>196.69</v>
      </c>
      <c r="E65" s="1">
        <v>5900.34</v>
      </c>
      <c r="F65" s="1">
        <v>122.17</v>
      </c>
      <c r="G65" s="1">
        <v>-849.09</v>
      </c>
    </row>
    <row r="66" spans="2:7" x14ac:dyDescent="0.25">
      <c r="B66" s="1">
        <v>6089</v>
      </c>
      <c r="C66" s="1">
        <v>2.0699999999999998</v>
      </c>
      <c r="D66" s="1">
        <v>206.89</v>
      </c>
      <c r="E66" s="1">
        <v>5995.28</v>
      </c>
      <c r="F66" s="1">
        <v>119.21</v>
      </c>
      <c r="G66" s="1">
        <v>-850.29</v>
      </c>
    </row>
    <row r="67" spans="2:7" x14ac:dyDescent="0.25">
      <c r="B67" s="1">
        <v>6183</v>
      </c>
      <c r="C67" s="1">
        <v>2.2400000000000002</v>
      </c>
      <c r="D67" s="1">
        <v>210.93</v>
      </c>
      <c r="E67" s="1">
        <v>6089.22</v>
      </c>
      <c r="F67" s="1">
        <v>116.12</v>
      </c>
      <c r="G67" s="1">
        <v>-852</v>
      </c>
    </row>
    <row r="68" spans="2:7" x14ac:dyDescent="0.25">
      <c r="B68" s="1">
        <v>6278</v>
      </c>
      <c r="C68" s="1">
        <v>2.68</v>
      </c>
      <c r="D68" s="1">
        <v>215.85</v>
      </c>
      <c r="E68" s="1">
        <v>6184.13</v>
      </c>
      <c r="F68" s="1">
        <v>112.73</v>
      </c>
      <c r="G68" s="1">
        <v>-854.26</v>
      </c>
    </row>
    <row r="69" spans="2:7" x14ac:dyDescent="0.25">
      <c r="B69" s="1">
        <v>6372</v>
      </c>
      <c r="C69" s="1">
        <v>2.29</v>
      </c>
      <c r="D69" s="1">
        <v>222.09</v>
      </c>
      <c r="E69" s="1">
        <v>6278.04</v>
      </c>
      <c r="F69" s="1">
        <v>109.55</v>
      </c>
      <c r="G69" s="1">
        <v>-856.8</v>
      </c>
    </row>
    <row r="70" spans="2:7" x14ac:dyDescent="0.25">
      <c r="B70" s="1">
        <v>6467</v>
      </c>
      <c r="C70" s="1">
        <v>2.64</v>
      </c>
      <c r="D70" s="1">
        <v>231.85</v>
      </c>
      <c r="E70" s="1">
        <v>6372.95</v>
      </c>
      <c r="F70" s="1">
        <v>106.79</v>
      </c>
      <c r="G70" s="1">
        <v>-859.8</v>
      </c>
    </row>
    <row r="71" spans="2:7" x14ac:dyDescent="0.25">
      <c r="B71" s="1">
        <v>6561</v>
      </c>
      <c r="C71" s="1">
        <v>3.47</v>
      </c>
      <c r="D71" s="1">
        <v>236.77</v>
      </c>
      <c r="E71" s="1">
        <v>6466.82</v>
      </c>
      <c r="F71" s="1">
        <v>103.9</v>
      </c>
      <c r="G71" s="1">
        <v>-863.88</v>
      </c>
    </row>
    <row r="72" spans="2:7" x14ac:dyDescent="0.25">
      <c r="B72" s="1">
        <v>6656</v>
      </c>
      <c r="C72" s="1">
        <v>3.56</v>
      </c>
      <c r="D72" s="1">
        <v>240.64</v>
      </c>
      <c r="E72" s="1">
        <v>6561.64</v>
      </c>
      <c r="F72" s="1">
        <v>100.87</v>
      </c>
      <c r="G72" s="1">
        <v>-868.85</v>
      </c>
    </row>
    <row r="73" spans="2:7" x14ac:dyDescent="0.25">
      <c r="B73" s="1">
        <v>6751</v>
      </c>
      <c r="C73" s="1">
        <v>4.13</v>
      </c>
      <c r="D73" s="1">
        <v>243.8</v>
      </c>
      <c r="E73" s="1">
        <v>6656.43</v>
      </c>
      <c r="F73" s="1">
        <v>97.92</v>
      </c>
      <c r="G73" s="1">
        <v>-874.49</v>
      </c>
    </row>
    <row r="74" spans="2:7" x14ac:dyDescent="0.25">
      <c r="B74" s="1">
        <v>6845</v>
      </c>
      <c r="C74" s="1">
        <v>4.3099999999999996</v>
      </c>
      <c r="D74" s="1">
        <v>247.4</v>
      </c>
      <c r="E74" s="1">
        <v>6750.17</v>
      </c>
      <c r="F74" s="1">
        <v>95.07</v>
      </c>
      <c r="G74" s="1">
        <v>-880.79</v>
      </c>
    </row>
    <row r="75" spans="2:7" x14ac:dyDescent="0.25">
      <c r="B75" s="1">
        <v>6939</v>
      </c>
      <c r="C75" s="1">
        <v>5.01</v>
      </c>
      <c r="D75" s="1">
        <v>244.59</v>
      </c>
      <c r="E75" s="1">
        <v>6843.86</v>
      </c>
      <c r="F75" s="1">
        <v>91.95</v>
      </c>
      <c r="G75" s="1">
        <v>-887.76</v>
      </c>
    </row>
    <row r="76" spans="2:7" x14ac:dyDescent="0.25">
      <c r="B76" s="1">
        <v>7034</v>
      </c>
      <c r="C76" s="1">
        <v>5.32</v>
      </c>
      <c r="D76" s="1">
        <v>245.91</v>
      </c>
      <c r="E76" s="1">
        <v>6938.47</v>
      </c>
      <c r="F76" s="1">
        <v>88.37</v>
      </c>
      <c r="G76" s="1">
        <v>-895.53</v>
      </c>
    </row>
    <row r="77" spans="2:7" x14ac:dyDescent="0.25">
      <c r="B77" s="1">
        <v>7128</v>
      </c>
      <c r="C77" s="1">
        <v>5.58</v>
      </c>
      <c r="D77" s="1">
        <v>247.49</v>
      </c>
      <c r="E77" s="1">
        <v>7032.05</v>
      </c>
      <c r="F77" s="1">
        <v>84.84</v>
      </c>
      <c r="G77" s="1">
        <v>-903.73</v>
      </c>
    </row>
    <row r="78" spans="2:7" x14ac:dyDescent="0.25">
      <c r="B78" s="1">
        <v>7199</v>
      </c>
      <c r="C78" s="1">
        <v>5.58</v>
      </c>
      <c r="D78" s="1">
        <v>247.49</v>
      </c>
      <c r="E78" s="1">
        <v>7102.71</v>
      </c>
      <c r="F78" s="1">
        <v>82.2</v>
      </c>
      <c r="G78" s="1">
        <v>-910.11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2017-06-19T15:03:10Z</dcterms:modified>
</cp:coreProperties>
</file>