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945" windowHeight="65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<sst xmlns="http://schemas.openxmlformats.org/spreadsheetml/2006/main" count="41" uniqueCount="37">
  <si>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</si>
  <si>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</si>
  <si>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</si>
  <si>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</si>
  <si>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</si>
  <si>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</si>
  <si>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</si>
  <si>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</si>
  <si>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</si>
  <si>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</si>
  <si>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</si>
  <si>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</si>
  <si>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</si>
  <si>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</si>
  <si>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</si>
  <si>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</si>
  <si>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</si>
  <si>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</si>
  <si>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</si>
  <si>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</si>
  <si>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</si>
  <si>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</si>
  <si>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</si>
  <si>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</si>
  <si>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</si>
  <si>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</si>
  <si>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</si>
  <si>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</si>
  <si>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</si>
  <si>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</si>
  <si>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</si>
  <si>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</si>
  <si>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</si>
  <si>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</si>
  <si>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S17-T6S-R96W</t>
  </si>
  <si>
    <t>CHEVRON 11C-17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</si>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</sst>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0" zoomScaleNormal="100" zoomScaleSheetLayoutView="100" workbookViewId="0">
      <selection activeCell="B3" sqref="B3:G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118</v>
      </c>
      <c r="C3" s="6">
        <v>1.19</v>
      </c>
      <c r="D3" s="18">
        <v>307.61</v>
      </c>
      <c r="E3" s="5">
        <v>117.99</v>
      </c>
      <c r="F3" s="5">
        <v>0.75</v>
      </c>
      <c r="G3" s="5">
        <v>-0.97</v>
      </c>
    </row>
    <row r="4" spans="1:11" ht="15.75" thickBot="1" x14ac:dyDescent="0.3">
      <c r="A4" s="10" t="s">
        <v>8</v>
      </c>
      <c r="B4" s="5">
        <v>148</v>
      </c>
      <c r="C4" s="6">
        <v>2.5499999999999998</v>
      </c>
      <c r="D4" s="18">
        <v>305.85000000000002</v>
      </c>
      <c r="E4" s="5">
        <v>147.97</v>
      </c>
      <c r="F4" s="5">
        <v>1.33</v>
      </c>
      <c r="G4" s="5">
        <v>-1.76</v>
      </c>
    </row>
    <row r="5" spans="1:11" ht="15.75" thickBot="1" x14ac:dyDescent="0.3">
      <c r="A5" s="14">
        <v>10456</v>
      </c>
      <c r="B5" s="5">
        <v>209</v>
      </c>
      <c r="C5" s="6">
        <v>3.78</v>
      </c>
      <c r="D5" s="18">
        <v>304.62</v>
      </c>
      <c r="E5" s="5">
        <v>208.88</v>
      </c>
      <c r="F5" s="5">
        <v>3.27</v>
      </c>
      <c r="G5" s="5">
        <v>-4.51</v>
      </c>
    </row>
    <row r="6" spans="1:11" ht="15.75" thickBot="1" x14ac:dyDescent="0.3">
      <c r="A6" s="11" t="s">
        <v>9</v>
      </c>
      <c r="B6" s="5">
        <v>301</v>
      </c>
      <c r="C6" s="6">
        <v>5.19</v>
      </c>
      <c r="D6" s="5">
        <v>300.14</v>
      </c>
      <c r="E6" s="5">
        <v>300.60000000000002</v>
      </c>
      <c r="F6" s="5">
        <v>7.08</v>
      </c>
      <c r="G6" s="5">
        <v>-10.61</v>
      </c>
    </row>
    <row r="7" spans="1:11" ht="15.75" thickBot="1" x14ac:dyDescent="0.3">
      <c r="A7" s="15" t="s">
        <v>35</v>
      </c>
      <c r="B7" s="5">
        <v>394</v>
      </c>
      <c r="C7" s="6">
        <v>7.03</v>
      </c>
      <c r="D7" s="5">
        <v>292.23</v>
      </c>
      <c r="E7" s="5">
        <v>393.07</v>
      </c>
      <c r="F7" s="5">
        <v>11.34</v>
      </c>
      <c r="G7" s="5">
        <v>-19.510000000000002</v>
      </c>
    </row>
    <row r="8" spans="1:11" ht="15.75" thickBot="1" x14ac:dyDescent="0.3">
      <c r="A8" s="22" t="s">
        <v>12</v>
      </c>
      <c r="B8" s="5">
        <v>486</v>
      </c>
      <c r="C8" s="6">
        <v>8.9700000000000006</v>
      </c>
      <c r="D8" s="5">
        <v>288.70999999999998</v>
      </c>
      <c r="E8" s="5">
        <v>484.17</v>
      </c>
      <c r="F8" s="5">
        <v>15.78</v>
      </c>
      <c r="G8" s="5">
        <v>-31.52</v>
      </c>
    </row>
    <row r="9" spans="1:11" ht="15.75" thickBot="1" x14ac:dyDescent="0.3">
      <c r="A9" s="15"/>
      <c r="B9" s="5">
        <v>577</v>
      </c>
      <c r="C9" s="6">
        <v>10.85</v>
      </c>
      <c r="D9" s="5">
        <v>287.83</v>
      </c>
      <c r="E9" s="5">
        <v>573.80999999999995</v>
      </c>
      <c r="F9" s="5">
        <v>20.67</v>
      </c>
      <c r="G9" s="5">
        <v>-46.39</v>
      </c>
    </row>
    <row r="10" spans="1:11" ht="15.75" thickBot="1" x14ac:dyDescent="0.3">
      <c r="A10" s="16" t="s">
        <v>11</v>
      </c>
      <c r="B10" s="5">
        <v>672</v>
      </c>
      <c r="C10" s="6">
        <v>13.32</v>
      </c>
      <c r="D10" s="5">
        <v>280.54000000000002</v>
      </c>
      <c r="E10" s="5">
        <v>666.7</v>
      </c>
      <c r="F10" s="5">
        <v>25.41</v>
      </c>
      <c r="G10" s="5">
        <v>-65.67</v>
      </c>
    </row>
    <row r="11" spans="1:11" ht="15.75" thickBot="1" x14ac:dyDescent="0.3">
      <c r="A11" s="19" t="s">
        <v>34</v>
      </c>
      <c r="B11" s="5">
        <v>766</v>
      </c>
      <c r="C11" s="6">
        <v>16.260000000000002</v>
      </c>
      <c r="D11" s="5">
        <v>281.95</v>
      </c>
      <c r="E11" s="5">
        <v>757.57</v>
      </c>
      <c r="F11" s="5">
        <v>30.12</v>
      </c>
      <c r="G11" s="5">
        <v>-89.19</v>
      </c>
    </row>
    <row r="12" spans="1:11" ht="15.75" thickBot="1" x14ac:dyDescent="0.3">
      <c r="A12" s="16" t="s">
        <v>10</v>
      </c>
      <c r="B12" s="5">
        <v>861</v>
      </c>
      <c r="C12" s="6">
        <v>18.55</v>
      </c>
      <c r="D12" s="5">
        <v>281.51</v>
      </c>
      <c r="E12" s="5">
        <v>848.22</v>
      </c>
      <c r="F12" s="5">
        <v>35.89</v>
      </c>
      <c r="G12" s="5">
        <v>-117.02</v>
      </c>
    </row>
    <row r="13" spans="1:11" ht="15.75" thickBot="1" x14ac:dyDescent="0.3">
      <c r="A13" s="15" t="s">
        <v>36</v>
      </c>
      <c r="B13" s="5">
        <v>954</v>
      </c>
      <c r="C13" s="6">
        <v>21.31</v>
      </c>
      <c r="D13" s="5">
        <v>281.33</v>
      </c>
      <c r="E13" s="5">
        <v>935.64</v>
      </c>
      <c r="F13" s="5">
        <v>42.16</v>
      </c>
      <c r="G13" s="5">
        <v>-148.09</v>
      </c>
    </row>
    <row r="14" spans="1:11" ht="15.75" thickBot="1" x14ac:dyDescent="0.3">
      <c r="A14" s="16" t="s">
        <v>29</v>
      </c>
      <c r="B14" s="5">
        <v>1083</v>
      </c>
      <c r="C14" s="6">
        <v>23.25</v>
      </c>
      <c r="D14" s="5">
        <v>278.25</v>
      </c>
      <c r="E14" s="5">
        <v>1055.01</v>
      </c>
      <c r="F14" s="5">
        <v>50.42</v>
      </c>
      <c r="G14" s="5">
        <v>-196.28</v>
      </c>
    </row>
    <row r="15" spans="1:11" ht="15.75" thickBot="1" x14ac:dyDescent="0.3">
      <c r="A15" t="str">
        <f>INDEX(Lookup!E2:E5,Lookup!F2)</f>
        <v>Directional</v>
      </c>
      <c r="B15" s="5">
        <v>1178</v>
      </c>
      <c r="C15" s="6">
        <v>23.51</v>
      </c>
      <c r="D15" s="5">
        <v>279.48</v>
      </c>
      <c r="E15" s="5">
        <v>1142.21</v>
      </c>
      <c r="F15" s="5">
        <v>56.23</v>
      </c>
      <c r="G15" s="5">
        <v>-233.52</v>
      </c>
    </row>
    <row r="16" spans="1:11" ht="15.75" thickBot="1" x14ac:dyDescent="0.3">
      <c r="A16" s="16" t="s">
        <v>13</v>
      </c>
      <c r="B16" s="5">
        <v>1272</v>
      </c>
      <c r="C16" s="6">
        <v>23.56</v>
      </c>
      <c r="D16" s="5">
        <v>280.45</v>
      </c>
      <c r="E16" s="5">
        <v>1228.3900000000001</v>
      </c>
      <c r="F16" s="5">
        <v>62.73</v>
      </c>
      <c r="G16" s="5">
        <v>-270.49</v>
      </c>
    </row>
    <row r="17" spans="1:7" ht="15.75" thickBot="1" x14ac:dyDescent="0.3">
      <c r="A17" t="str">
        <f>INDEX(Lookup!A2:A4,Lookup!B2)</f>
        <v>True</v>
      </c>
      <c r="B17" s="20">
        <v>1367</v>
      </c>
      <c r="C17" s="17">
        <v>23.2</v>
      </c>
      <c r="D17" s="17">
        <v>284.49</v>
      </c>
      <c r="E17" s="17">
        <v>1315.59</v>
      </c>
      <c r="F17" s="17">
        <v>70.86</v>
      </c>
      <c r="G17" s="17">
        <v>-307.27999999999997</v>
      </c>
    </row>
    <row r="18" spans="1:7" ht="15.75" thickBot="1" x14ac:dyDescent="0.3">
      <c r="A18" s="16" t="s">
        <v>15</v>
      </c>
      <c r="B18" s="21">
        <v>1461</v>
      </c>
      <c r="C18" s="1">
        <v>23.86</v>
      </c>
      <c r="D18" s="1">
        <v>285.72000000000003</v>
      </c>
      <c r="E18" s="1">
        <v>1401.78</v>
      </c>
      <c r="F18" s="1">
        <v>80.64</v>
      </c>
      <c r="G18" s="1">
        <v>-343.51</v>
      </c>
    </row>
    <row r="19" spans="1:7" x14ac:dyDescent="0.25">
      <c r="A19" t="e">
        <f>INDEX(Lookup!C2:C12,Lookup!D2)</f>
        <v>#VALUE!</v>
      </c>
      <c r="B19" s="21">
        <v>1556</v>
      </c>
      <c r="C19" s="1">
        <v>25.75</v>
      </c>
      <c r="D19" s="1">
        <v>286.87</v>
      </c>
      <c r="E19" s="1">
        <v>1488.01</v>
      </c>
      <c r="F19" s="1">
        <v>91.84</v>
      </c>
      <c r="G19" s="1">
        <v>-381.75</v>
      </c>
    </row>
    <row r="20" spans="1:7" x14ac:dyDescent="0.25">
      <c r="B20" s="21">
        <v>1649</v>
      </c>
      <c r="C20" s="1">
        <v>27.03</v>
      </c>
      <c r="D20" s="1">
        <v>286.52</v>
      </c>
      <c r="E20" s="1">
        <v>1571.32</v>
      </c>
      <c r="F20" s="1">
        <v>103.71</v>
      </c>
      <c r="G20" s="1">
        <v>-421.35</v>
      </c>
    </row>
    <row r="21" spans="1:7" x14ac:dyDescent="0.25">
      <c r="B21" s="21">
        <v>1743</v>
      </c>
      <c r="C21" s="1">
        <v>28.74</v>
      </c>
      <c r="D21" s="1">
        <v>285.11</v>
      </c>
      <c r="E21" s="1">
        <v>1654.4</v>
      </c>
      <c r="F21" s="1">
        <v>115.67</v>
      </c>
      <c r="G21" s="1">
        <v>-463.65</v>
      </c>
    </row>
    <row r="22" spans="1:7" x14ac:dyDescent="0.25">
      <c r="B22" s="21">
        <v>1838</v>
      </c>
      <c r="C22" s="1">
        <v>29.93</v>
      </c>
      <c r="D22" s="1">
        <v>282.39</v>
      </c>
      <c r="E22" s="1">
        <v>1737.22</v>
      </c>
      <c r="F22" s="1">
        <v>126.71</v>
      </c>
      <c r="G22" s="1">
        <v>-508.85</v>
      </c>
    </row>
    <row r="23" spans="1:7" x14ac:dyDescent="0.25">
      <c r="B23" s="21">
        <v>1932</v>
      </c>
      <c r="C23" s="1">
        <v>31.29</v>
      </c>
      <c r="D23" s="1">
        <v>281.33</v>
      </c>
      <c r="E23" s="1">
        <v>1818.12</v>
      </c>
      <c r="F23" s="1">
        <v>136.54</v>
      </c>
      <c r="G23" s="1">
        <v>-555.69000000000005</v>
      </c>
    </row>
    <row r="24" spans="1:7" x14ac:dyDescent="0.25">
      <c r="B24" s="21">
        <v>2027</v>
      </c>
      <c r="C24" s="1">
        <v>33.659999999999997</v>
      </c>
      <c r="D24" s="1">
        <v>280.19</v>
      </c>
      <c r="E24" s="1">
        <v>1898.26</v>
      </c>
      <c r="F24" s="1">
        <v>146.05000000000001</v>
      </c>
      <c r="G24" s="1">
        <v>-605.79999999999995</v>
      </c>
    </row>
    <row r="25" spans="1:7" x14ac:dyDescent="0.25">
      <c r="B25" s="21">
        <v>2121</v>
      </c>
      <c r="C25" s="1">
        <v>35.64</v>
      </c>
      <c r="D25" s="1">
        <v>275.97000000000003</v>
      </c>
      <c r="E25" s="1">
        <v>1975.6</v>
      </c>
      <c r="F25" s="1">
        <v>153.51</v>
      </c>
      <c r="G25" s="1">
        <v>-658.69</v>
      </c>
    </row>
    <row r="26" spans="1:7" x14ac:dyDescent="0.25">
      <c r="B26" s="21">
        <v>2216</v>
      </c>
      <c r="C26" s="1">
        <v>35.64</v>
      </c>
      <c r="D26" s="1">
        <v>274.12</v>
      </c>
      <c r="E26" s="1">
        <v>2052.8000000000002</v>
      </c>
      <c r="F26" s="1">
        <v>158.37</v>
      </c>
      <c r="G26" s="1">
        <v>-713.83</v>
      </c>
    </row>
    <row r="27" spans="1:7" x14ac:dyDescent="0.25">
      <c r="B27" s="21">
        <v>2310</v>
      </c>
      <c r="C27" s="1">
        <v>33.57</v>
      </c>
      <c r="D27" s="1">
        <v>275.27</v>
      </c>
      <c r="E27" s="1">
        <v>2130.17</v>
      </c>
      <c r="F27" s="1">
        <v>162.72999999999999</v>
      </c>
      <c r="G27" s="1">
        <v>-767.03</v>
      </c>
    </row>
    <row r="28" spans="1:7" x14ac:dyDescent="0.25">
      <c r="B28" s="21">
        <v>2405</v>
      </c>
      <c r="C28" s="1">
        <v>32.340000000000003</v>
      </c>
      <c r="D28" s="1">
        <v>278.43</v>
      </c>
      <c r="E28" s="1">
        <v>2209.89</v>
      </c>
      <c r="F28" s="1">
        <v>168.87</v>
      </c>
      <c r="G28" s="1">
        <v>-818.32</v>
      </c>
    </row>
    <row r="29" spans="1:7" x14ac:dyDescent="0.25">
      <c r="B29" s="21">
        <v>2499</v>
      </c>
      <c r="C29" s="1">
        <v>31.86</v>
      </c>
      <c r="D29" s="1">
        <v>280.19</v>
      </c>
      <c r="E29" s="1">
        <v>2289.52</v>
      </c>
      <c r="F29" s="1">
        <v>176.94</v>
      </c>
      <c r="G29" s="1">
        <v>-867.61</v>
      </c>
    </row>
    <row r="30" spans="1:7" x14ac:dyDescent="0.25">
      <c r="B30" s="21">
        <v>2593</v>
      </c>
      <c r="C30" s="1">
        <v>33.57</v>
      </c>
      <c r="D30" s="1">
        <v>282.12</v>
      </c>
      <c r="E30" s="1">
        <v>2368.61</v>
      </c>
      <c r="F30" s="1">
        <v>186.79</v>
      </c>
      <c r="G30" s="1">
        <v>-917.44</v>
      </c>
    </row>
    <row r="31" spans="1:7" x14ac:dyDescent="0.25">
      <c r="B31" s="21">
        <v>2688</v>
      </c>
      <c r="C31" s="1">
        <v>36.69</v>
      </c>
      <c r="D31" s="1">
        <v>282.12</v>
      </c>
      <c r="E31" s="1">
        <v>2446.3000000000002</v>
      </c>
      <c r="F31" s="1">
        <v>198.26</v>
      </c>
      <c r="G31" s="1">
        <v>-970.88</v>
      </c>
    </row>
    <row r="32" spans="1:7" x14ac:dyDescent="0.25">
      <c r="B32" s="4">
        <v>2782</v>
      </c>
      <c r="C32" s="1">
        <v>35.07</v>
      </c>
      <c r="D32" s="1">
        <v>282.91000000000003</v>
      </c>
      <c r="E32" s="1">
        <v>2522.46</v>
      </c>
      <c r="F32" s="1">
        <v>210.19</v>
      </c>
      <c r="G32" s="1">
        <v>-1024.67</v>
      </c>
    </row>
    <row r="33" spans="2:7" x14ac:dyDescent="0.25">
      <c r="B33" s="4">
        <v>2877</v>
      </c>
      <c r="C33" s="1">
        <v>33.57</v>
      </c>
      <c r="D33" s="1">
        <v>280.01</v>
      </c>
      <c r="E33" s="1">
        <v>2600.92</v>
      </c>
      <c r="F33" s="1">
        <v>220.86</v>
      </c>
      <c r="G33" s="1">
        <v>-1077.1400000000001</v>
      </c>
    </row>
    <row r="34" spans="2:7" x14ac:dyDescent="0.25">
      <c r="B34" s="4">
        <v>2972</v>
      </c>
      <c r="C34" s="1">
        <v>34.06</v>
      </c>
      <c r="D34" s="1">
        <v>280.45</v>
      </c>
      <c r="E34" s="1">
        <v>2679.85</v>
      </c>
      <c r="F34" s="1">
        <v>230.25</v>
      </c>
      <c r="G34" s="1">
        <v>-1129.17</v>
      </c>
    </row>
    <row r="35" spans="2:7" x14ac:dyDescent="0.25">
      <c r="B35" s="4">
        <v>3066</v>
      </c>
      <c r="C35" s="1">
        <v>34.590000000000003</v>
      </c>
      <c r="D35" s="1">
        <v>281.95</v>
      </c>
      <c r="E35" s="1">
        <v>2757.48</v>
      </c>
      <c r="F35" s="1">
        <v>240.55</v>
      </c>
      <c r="G35" s="1">
        <v>-1181.1600000000001</v>
      </c>
    </row>
    <row r="36" spans="2:7" x14ac:dyDescent="0.25">
      <c r="B36" s="4">
        <v>3161</v>
      </c>
      <c r="C36" s="1">
        <v>35.82</v>
      </c>
      <c r="D36" s="1">
        <v>283.26</v>
      </c>
      <c r="E36" s="1">
        <v>2835.1</v>
      </c>
      <c r="F36" s="1">
        <v>252.51</v>
      </c>
      <c r="G36" s="1">
        <v>-1234.5999999999999</v>
      </c>
    </row>
    <row r="37" spans="2:7" x14ac:dyDescent="0.25">
      <c r="B37" s="4">
        <v>3255</v>
      </c>
      <c r="C37" s="1">
        <v>37.18</v>
      </c>
      <c r="D37" s="1">
        <v>284.58</v>
      </c>
      <c r="E37" s="1">
        <v>2910.67</v>
      </c>
      <c r="F37" s="1">
        <v>265.97000000000003</v>
      </c>
      <c r="G37" s="1">
        <v>-1288.8699999999999</v>
      </c>
    </row>
    <row r="38" spans="2:7" x14ac:dyDescent="0.25">
      <c r="B38" s="4">
        <v>3349</v>
      </c>
      <c r="C38" s="1">
        <v>38.01</v>
      </c>
      <c r="D38" s="1">
        <v>284.49</v>
      </c>
      <c r="E38" s="1">
        <v>2985.15</v>
      </c>
      <c r="F38" s="1">
        <v>280.36</v>
      </c>
      <c r="G38" s="1">
        <v>-1344.38</v>
      </c>
    </row>
    <row r="39" spans="2:7" x14ac:dyDescent="0.25">
      <c r="B39" s="4">
        <v>3444</v>
      </c>
      <c r="C39" s="1">
        <v>38.58</v>
      </c>
      <c r="D39" s="1">
        <v>283.7</v>
      </c>
      <c r="E39" s="1">
        <v>3059.7</v>
      </c>
      <c r="F39" s="1">
        <v>294.7</v>
      </c>
      <c r="G39" s="1">
        <v>-1401.48</v>
      </c>
    </row>
    <row r="40" spans="2:7" x14ac:dyDescent="0.25">
      <c r="B40" s="4">
        <v>3538</v>
      </c>
      <c r="C40" s="1">
        <v>38.450000000000003</v>
      </c>
      <c r="D40" s="1">
        <v>280.19</v>
      </c>
      <c r="E40" s="1">
        <v>3133.26</v>
      </c>
      <c r="F40" s="1">
        <v>306.81</v>
      </c>
      <c r="G40" s="1">
        <v>-1458.73</v>
      </c>
    </row>
    <row r="41" spans="2:7" x14ac:dyDescent="0.25">
      <c r="B41" s="4">
        <v>3633</v>
      </c>
      <c r="C41" s="1">
        <v>39.29</v>
      </c>
      <c r="D41" s="1">
        <v>277.64</v>
      </c>
      <c r="E41" s="1">
        <v>3207.23</v>
      </c>
      <c r="F41" s="1">
        <v>316.02999999999997</v>
      </c>
      <c r="G41" s="1">
        <v>-1517.61</v>
      </c>
    </row>
    <row r="42" spans="2:7" x14ac:dyDescent="0.25">
      <c r="B42" s="4">
        <v>3727</v>
      </c>
      <c r="C42" s="1">
        <v>38.67</v>
      </c>
      <c r="D42" s="1">
        <v>276.94</v>
      </c>
      <c r="E42" s="1">
        <v>3280.3</v>
      </c>
      <c r="F42" s="1">
        <v>323.54000000000002</v>
      </c>
      <c r="G42" s="1">
        <v>-1576.27</v>
      </c>
    </row>
    <row r="43" spans="2:7" x14ac:dyDescent="0.25">
      <c r="B43" s="4">
        <v>3822</v>
      </c>
      <c r="C43" s="1">
        <v>37.97</v>
      </c>
      <c r="D43" s="1">
        <v>277.11</v>
      </c>
      <c r="E43" s="1">
        <v>3354.84</v>
      </c>
      <c r="F43" s="1">
        <v>330.74</v>
      </c>
      <c r="G43" s="1">
        <v>-1634.73</v>
      </c>
    </row>
    <row r="44" spans="2:7" x14ac:dyDescent="0.25">
      <c r="B44" s="4">
        <v>3916</v>
      </c>
      <c r="C44" s="1">
        <v>37.270000000000003</v>
      </c>
      <c r="D44" s="1">
        <v>276.67</v>
      </c>
      <c r="E44" s="1">
        <v>3429.29</v>
      </c>
      <c r="F44" s="1">
        <v>337.63</v>
      </c>
      <c r="G44" s="1">
        <v>-1691.69</v>
      </c>
    </row>
    <row r="45" spans="2:7" x14ac:dyDescent="0.25">
      <c r="B45" s="4">
        <v>4011</v>
      </c>
      <c r="C45" s="1">
        <v>36.56</v>
      </c>
      <c r="D45" s="1">
        <v>276.67</v>
      </c>
      <c r="E45" s="1">
        <v>3505.25</v>
      </c>
      <c r="F45" s="1">
        <v>344.26</v>
      </c>
      <c r="G45" s="1">
        <v>-1748.37</v>
      </c>
    </row>
    <row r="46" spans="2:7" x14ac:dyDescent="0.25">
      <c r="B46" s="4">
        <v>4105</v>
      </c>
      <c r="C46" s="1">
        <v>33.71</v>
      </c>
      <c r="D46" s="1">
        <v>277.45999999999998</v>
      </c>
      <c r="E46" s="1">
        <v>3582.11</v>
      </c>
      <c r="F46" s="1">
        <v>350.9</v>
      </c>
      <c r="G46" s="1">
        <v>-1802.05</v>
      </c>
    </row>
    <row r="47" spans="2:7" x14ac:dyDescent="0.25">
      <c r="B47" s="4">
        <v>4200</v>
      </c>
      <c r="C47" s="1">
        <v>30.59</v>
      </c>
      <c r="D47" s="1">
        <v>276.14</v>
      </c>
      <c r="E47" s="1">
        <v>3662.54</v>
      </c>
      <c r="F47" s="1">
        <v>356.91</v>
      </c>
      <c r="G47" s="1">
        <v>-1852.23</v>
      </c>
    </row>
    <row r="48" spans="2:7" x14ac:dyDescent="0.25">
      <c r="B48" s="4">
        <v>4294</v>
      </c>
      <c r="C48" s="1">
        <v>27.25</v>
      </c>
      <c r="D48" s="1">
        <v>274.74</v>
      </c>
      <c r="E48" s="1">
        <v>3744.8</v>
      </c>
      <c r="F48" s="1">
        <v>361.24</v>
      </c>
      <c r="G48" s="1">
        <v>-1897.47</v>
      </c>
    </row>
    <row r="49" spans="2:7" x14ac:dyDescent="0.25">
      <c r="B49" s="4">
        <v>4388</v>
      </c>
      <c r="C49" s="1">
        <v>23.99</v>
      </c>
      <c r="D49" s="1">
        <v>273.42</v>
      </c>
      <c r="E49" s="1">
        <v>3829.55</v>
      </c>
      <c r="F49" s="1">
        <v>364.16</v>
      </c>
      <c r="G49" s="1">
        <v>-1938.01</v>
      </c>
    </row>
    <row r="50" spans="2:7" x14ac:dyDescent="0.25">
      <c r="B50" s="4">
        <v>4483</v>
      </c>
      <c r="C50" s="1">
        <v>22.32</v>
      </c>
      <c r="D50" s="1">
        <v>273.68</v>
      </c>
      <c r="E50" s="1">
        <v>3916.89</v>
      </c>
      <c r="F50" s="1">
        <v>366.47</v>
      </c>
      <c r="G50" s="1">
        <v>-1975.29</v>
      </c>
    </row>
    <row r="51" spans="2:7" x14ac:dyDescent="0.25">
      <c r="B51" s="4">
        <v>4577</v>
      </c>
      <c r="C51" s="1">
        <v>19.91</v>
      </c>
      <c r="D51" s="1">
        <v>276.06</v>
      </c>
      <c r="E51" s="1">
        <v>4004.58</v>
      </c>
      <c r="F51" s="1">
        <v>369.31</v>
      </c>
      <c r="G51" s="1">
        <v>-2009.02</v>
      </c>
    </row>
    <row r="52" spans="2:7" x14ac:dyDescent="0.25">
      <c r="B52" s="4">
        <v>4672</v>
      </c>
      <c r="C52" s="1">
        <v>18.329999999999998</v>
      </c>
      <c r="D52" s="1">
        <v>277.11</v>
      </c>
      <c r="E52" s="1">
        <v>4094.33</v>
      </c>
      <c r="F52" s="1">
        <v>372.87</v>
      </c>
      <c r="G52" s="1">
        <v>-2039.93</v>
      </c>
    </row>
    <row r="53" spans="2:7" x14ac:dyDescent="0.25">
      <c r="B53" s="4">
        <v>4766</v>
      </c>
      <c r="C53" s="1">
        <v>15.82</v>
      </c>
      <c r="D53" s="1">
        <v>280.89</v>
      </c>
      <c r="E53" s="1">
        <v>4184.1899999999996</v>
      </c>
      <c r="F53" s="1">
        <v>377.12</v>
      </c>
      <c r="G53" s="1">
        <v>-2067.19</v>
      </c>
    </row>
    <row r="54" spans="2:7" x14ac:dyDescent="0.25">
      <c r="B54" s="4">
        <v>4860</v>
      </c>
      <c r="C54" s="1">
        <v>14.85</v>
      </c>
      <c r="D54" s="1">
        <v>279.48</v>
      </c>
      <c r="E54" s="1">
        <v>4274.84</v>
      </c>
      <c r="F54" s="1">
        <v>381.52</v>
      </c>
      <c r="G54" s="1">
        <v>-2091.65</v>
      </c>
    </row>
    <row r="55" spans="2:7" x14ac:dyDescent="0.25">
      <c r="B55" s="4">
        <v>4955</v>
      </c>
      <c r="C55" s="1">
        <v>12.61</v>
      </c>
      <c r="D55" s="1">
        <v>279.57</v>
      </c>
      <c r="E55" s="1">
        <v>4367.12</v>
      </c>
      <c r="F55" s="1">
        <v>385.25</v>
      </c>
      <c r="G55" s="1">
        <v>-2113.89</v>
      </c>
    </row>
    <row r="56" spans="2:7" x14ac:dyDescent="0.25">
      <c r="B56" s="4">
        <v>5049</v>
      </c>
      <c r="C56" s="1">
        <v>11.34</v>
      </c>
      <c r="D56" s="1">
        <v>281.14999999999998</v>
      </c>
      <c r="E56" s="1">
        <v>4459.07</v>
      </c>
      <c r="F56" s="1">
        <v>388.74</v>
      </c>
      <c r="G56" s="1">
        <v>-2133.0700000000002</v>
      </c>
    </row>
    <row r="57" spans="2:7" x14ac:dyDescent="0.25">
      <c r="B57" s="4">
        <v>5144</v>
      </c>
      <c r="C57" s="1">
        <v>10.06</v>
      </c>
      <c r="D57" s="1">
        <v>280.72000000000003</v>
      </c>
      <c r="E57" s="1">
        <v>4552.42</v>
      </c>
      <c r="F57" s="1">
        <v>392.09</v>
      </c>
      <c r="G57" s="1">
        <v>-2150.39</v>
      </c>
    </row>
    <row r="58" spans="2:7" x14ac:dyDescent="0.25">
      <c r="B58" s="4">
        <v>5238</v>
      </c>
      <c r="C58" s="1">
        <v>9.19</v>
      </c>
      <c r="D58" s="1">
        <v>279.05</v>
      </c>
      <c r="E58" s="1">
        <v>4645.09</v>
      </c>
      <c r="F58" s="1">
        <v>394.8</v>
      </c>
      <c r="G58" s="1">
        <v>-2165.87</v>
      </c>
    </row>
    <row r="59" spans="2:7" x14ac:dyDescent="0.25">
      <c r="B59" s="4">
        <v>5332</v>
      </c>
      <c r="C59" s="1">
        <v>8.31</v>
      </c>
      <c r="D59" s="1">
        <v>276.94</v>
      </c>
      <c r="E59" s="1">
        <v>4738</v>
      </c>
      <c r="F59" s="1">
        <v>396.8</v>
      </c>
      <c r="G59" s="1">
        <v>-2180.0300000000002</v>
      </c>
    </row>
    <row r="60" spans="2:7" x14ac:dyDescent="0.25">
      <c r="B60" s="4">
        <v>5427</v>
      </c>
      <c r="C60" s="1">
        <v>7.03</v>
      </c>
      <c r="D60" s="1">
        <v>277.29000000000002</v>
      </c>
      <c r="E60" s="1">
        <v>4832.1499999999996</v>
      </c>
      <c r="F60" s="1">
        <v>398.37</v>
      </c>
      <c r="G60" s="1">
        <v>-2192.61</v>
      </c>
    </row>
    <row r="61" spans="2:7" x14ac:dyDescent="0.25">
      <c r="B61" s="4">
        <v>5521</v>
      </c>
      <c r="C61" s="1">
        <v>5.85</v>
      </c>
      <c r="D61" s="1">
        <v>282.64999999999998</v>
      </c>
      <c r="E61" s="1">
        <v>4925.55</v>
      </c>
      <c r="F61" s="1">
        <v>400.15</v>
      </c>
      <c r="G61" s="1">
        <v>-2202.9899999999998</v>
      </c>
    </row>
    <row r="62" spans="2:7" x14ac:dyDescent="0.25">
      <c r="B62" s="4">
        <v>5616</v>
      </c>
      <c r="C62" s="1">
        <v>4.75</v>
      </c>
      <c r="D62" s="1">
        <v>274.47000000000003</v>
      </c>
      <c r="E62" s="1">
        <v>5020.1499999999996</v>
      </c>
      <c r="F62" s="1">
        <v>401.52</v>
      </c>
      <c r="G62" s="1">
        <v>-2211.64</v>
      </c>
    </row>
    <row r="63" spans="2:7" x14ac:dyDescent="0.25">
      <c r="B63" s="4">
        <v>5710</v>
      </c>
      <c r="C63" s="1">
        <v>3.16</v>
      </c>
      <c r="D63" s="1">
        <v>265.77</v>
      </c>
      <c r="E63" s="1">
        <v>5113.92</v>
      </c>
      <c r="F63" s="1">
        <v>401.63</v>
      </c>
      <c r="G63" s="1">
        <v>-2218.1</v>
      </c>
    </row>
    <row r="64" spans="2:7" x14ac:dyDescent="0.25">
      <c r="B64" s="4">
        <v>5805</v>
      </c>
      <c r="C64" s="1">
        <v>2.02</v>
      </c>
      <c r="D64" s="1">
        <v>256.45999999999998</v>
      </c>
      <c r="E64" s="1">
        <v>5208.82</v>
      </c>
      <c r="F64" s="1">
        <v>401.04</v>
      </c>
      <c r="G64" s="1">
        <v>-2222.34</v>
      </c>
    </row>
    <row r="65" spans="2:7" x14ac:dyDescent="0.25">
      <c r="B65" s="4">
        <v>5900</v>
      </c>
      <c r="C65" s="1">
        <v>1.71</v>
      </c>
      <c r="D65" s="1">
        <v>221.65</v>
      </c>
      <c r="E65" s="1">
        <v>5303.78</v>
      </c>
      <c r="F65" s="1">
        <v>399.59</v>
      </c>
      <c r="G65" s="1">
        <v>-2224.91</v>
      </c>
    </row>
    <row r="66" spans="2:7" x14ac:dyDescent="0.25">
      <c r="B66" s="4">
        <v>5994</v>
      </c>
      <c r="C66" s="1">
        <v>1.98</v>
      </c>
      <c r="D66" s="1">
        <v>235.89</v>
      </c>
      <c r="E66" s="1">
        <v>5397.73</v>
      </c>
      <c r="F66" s="1">
        <v>397.63</v>
      </c>
      <c r="G66" s="1">
        <v>-2227.19</v>
      </c>
    </row>
    <row r="67" spans="2:7" x14ac:dyDescent="0.25">
      <c r="B67" s="4">
        <v>6089</v>
      </c>
      <c r="C67" s="1">
        <v>1.45</v>
      </c>
      <c r="D67" s="1">
        <v>227.37</v>
      </c>
      <c r="E67" s="1">
        <v>5492.68</v>
      </c>
      <c r="F67" s="1">
        <v>395.9</v>
      </c>
      <c r="G67" s="1">
        <v>-2229.4299999999998</v>
      </c>
    </row>
    <row r="68" spans="2:7" x14ac:dyDescent="0.25">
      <c r="B68" s="4">
        <v>6183</v>
      </c>
      <c r="C68" s="1">
        <v>1.67</v>
      </c>
      <c r="D68" s="1">
        <v>246.97</v>
      </c>
      <c r="E68" s="1">
        <v>5586.65</v>
      </c>
      <c r="F68" s="1">
        <v>394.56</v>
      </c>
      <c r="G68" s="1">
        <v>-2231.56</v>
      </c>
    </row>
    <row r="69" spans="2:7" x14ac:dyDescent="0.25">
      <c r="B69" s="4">
        <v>6278</v>
      </c>
      <c r="C69" s="1">
        <v>2.5499999999999998</v>
      </c>
      <c r="D69" s="1">
        <v>259.36</v>
      </c>
      <c r="E69" s="1">
        <v>5681.59</v>
      </c>
      <c r="F69" s="1">
        <v>393.63</v>
      </c>
      <c r="G69" s="1">
        <v>-2234.92</v>
      </c>
    </row>
    <row r="70" spans="2:7" x14ac:dyDescent="0.25">
      <c r="B70" s="4">
        <v>6372</v>
      </c>
      <c r="C70" s="1">
        <v>2.77</v>
      </c>
      <c r="D70" s="1">
        <v>262.26</v>
      </c>
      <c r="E70" s="1">
        <v>5775.48</v>
      </c>
      <c r="F70" s="1">
        <v>392.93</v>
      </c>
      <c r="G70" s="1">
        <v>-2239.2199999999998</v>
      </c>
    </row>
    <row r="71" spans="2:7" x14ac:dyDescent="0.25">
      <c r="B71" s="4">
        <v>6467</v>
      </c>
      <c r="C71" s="1">
        <v>3.21</v>
      </c>
      <c r="D71" s="1">
        <v>256.89999999999998</v>
      </c>
      <c r="E71" s="1">
        <v>5870.35</v>
      </c>
      <c r="F71" s="1">
        <v>392.02</v>
      </c>
      <c r="G71" s="1">
        <v>-2244.09</v>
      </c>
    </row>
    <row r="72" spans="2:7" x14ac:dyDescent="0.25">
      <c r="B72" s="4">
        <v>6561</v>
      </c>
      <c r="C72" s="1">
        <v>3.78</v>
      </c>
      <c r="D72" s="1">
        <v>251.71</v>
      </c>
      <c r="E72" s="1">
        <v>5964.18</v>
      </c>
      <c r="F72" s="1">
        <v>390.45</v>
      </c>
      <c r="G72" s="1">
        <v>-2249.59</v>
      </c>
    </row>
    <row r="73" spans="2:7" x14ac:dyDescent="0.25">
      <c r="B73" s="4">
        <v>6656</v>
      </c>
      <c r="C73" s="1">
        <v>4.09</v>
      </c>
      <c r="D73" s="1">
        <v>252.94</v>
      </c>
      <c r="E73" s="1">
        <v>6058.96</v>
      </c>
      <c r="F73" s="1">
        <v>388.48</v>
      </c>
      <c r="G73" s="1">
        <v>-2255.8000000000002</v>
      </c>
    </row>
    <row r="74" spans="2:7" x14ac:dyDescent="0.25">
      <c r="B74" s="4">
        <v>6750</v>
      </c>
      <c r="C74" s="1">
        <v>4.4400000000000004</v>
      </c>
      <c r="D74" s="1">
        <v>247.23</v>
      </c>
      <c r="E74" s="1">
        <v>6152.7</v>
      </c>
      <c r="F74" s="1">
        <v>386.08</v>
      </c>
      <c r="G74" s="1">
        <v>-2262.36</v>
      </c>
    </row>
    <row r="75" spans="2:7" x14ac:dyDescent="0.25">
      <c r="B75" s="4">
        <v>6845</v>
      </c>
      <c r="C75" s="1">
        <v>4.83</v>
      </c>
      <c r="D75" s="1">
        <v>245.56</v>
      </c>
      <c r="E75" s="1">
        <v>6247.39</v>
      </c>
      <c r="F75" s="1">
        <v>383.01</v>
      </c>
      <c r="G75" s="1">
        <v>-2269.4</v>
      </c>
    </row>
    <row r="76" spans="2:7" x14ac:dyDescent="0.25">
      <c r="B76" s="4">
        <v>6939</v>
      </c>
      <c r="C76" s="1">
        <v>5.32</v>
      </c>
      <c r="D76" s="1">
        <v>250.39</v>
      </c>
      <c r="E76" s="1">
        <v>6341.02</v>
      </c>
      <c r="F76" s="1">
        <v>379.91</v>
      </c>
      <c r="G76" s="1">
        <v>-2277.1</v>
      </c>
    </row>
    <row r="77" spans="2:7" x14ac:dyDescent="0.25">
      <c r="B77" s="4">
        <v>7034</v>
      </c>
      <c r="C77" s="1">
        <v>5.0999999999999996</v>
      </c>
      <c r="D77" s="1">
        <v>241.69</v>
      </c>
      <c r="E77" s="1">
        <v>6435.63</v>
      </c>
      <c r="F77" s="1">
        <v>376.43</v>
      </c>
      <c r="G77" s="1">
        <v>-2284.9699999999998</v>
      </c>
    </row>
    <row r="78" spans="2:7" x14ac:dyDescent="0.25">
      <c r="B78" s="4">
        <v>7128</v>
      </c>
      <c r="C78" s="1">
        <v>5.76</v>
      </c>
      <c r="D78" s="1">
        <v>249.6</v>
      </c>
      <c r="E78" s="1">
        <v>6529.2</v>
      </c>
      <c r="F78" s="1">
        <v>372.8</v>
      </c>
      <c r="G78" s="1">
        <v>-2293.0700000000002</v>
      </c>
    </row>
    <row r="79" spans="2:7" x14ac:dyDescent="0.25">
      <c r="B79" s="4">
        <v>7223</v>
      </c>
      <c r="C79" s="1">
        <v>5.63</v>
      </c>
      <c r="D79" s="1">
        <v>245.82</v>
      </c>
      <c r="E79" s="1">
        <v>6623.74</v>
      </c>
      <c r="F79" s="1">
        <v>369.23</v>
      </c>
      <c r="G79" s="1">
        <v>-2301.79</v>
      </c>
    </row>
    <row r="80" spans="2:7" x14ac:dyDescent="0.25">
      <c r="B80" s="4">
        <v>7318</v>
      </c>
      <c r="C80" s="1">
        <v>6.24</v>
      </c>
      <c r="D80" s="1">
        <v>238.97</v>
      </c>
      <c r="E80" s="1">
        <v>6718.23</v>
      </c>
      <c r="F80" s="1">
        <v>364.66</v>
      </c>
      <c r="G80" s="1">
        <v>-2310.46</v>
      </c>
    </row>
    <row r="81" spans="2:7" x14ac:dyDescent="0.25">
      <c r="B81" s="4">
        <v>7412</v>
      </c>
      <c r="C81" s="1">
        <v>6.15</v>
      </c>
      <c r="D81" s="1">
        <v>233.43</v>
      </c>
      <c r="E81" s="1">
        <v>6811.68</v>
      </c>
      <c r="F81" s="1">
        <v>359.03</v>
      </c>
      <c r="G81" s="1">
        <v>-2318.89</v>
      </c>
    </row>
    <row r="82" spans="2:7" x14ac:dyDescent="0.25">
      <c r="B82" s="4">
        <v>7506</v>
      </c>
      <c r="C82" s="1">
        <v>5.71</v>
      </c>
      <c r="D82" s="1">
        <v>228.42</v>
      </c>
      <c r="E82" s="1">
        <v>6905.18</v>
      </c>
      <c r="F82" s="1">
        <v>352.92</v>
      </c>
      <c r="G82" s="1">
        <v>-2326.4299999999998</v>
      </c>
    </row>
    <row r="83" spans="2:7" x14ac:dyDescent="0.25">
      <c r="B83" s="4">
        <v>7601</v>
      </c>
      <c r="C83" s="1">
        <v>6.11</v>
      </c>
      <c r="D83" s="1">
        <v>227.72</v>
      </c>
      <c r="E83" s="1">
        <v>6999.67</v>
      </c>
      <c r="F83" s="1">
        <v>346.39</v>
      </c>
      <c r="G83" s="1">
        <v>-2333.6999999999998</v>
      </c>
    </row>
    <row r="84" spans="2:7" x14ac:dyDescent="0.25">
      <c r="B84" s="4">
        <v>7693</v>
      </c>
      <c r="C84" s="1">
        <v>6.11</v>
      </c>
      <c r="D84" s="1">
        <v>227.72</v>
      </c>
      <c r="E84" s="1">
        <v>7091.15</v>
      </c>
      <c r="F84" s="1">
        <v>339.8</v>
      </c>
      <c r="G84" s="1">
        <v>-2340.9499999999998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2017-06-13T02:59:15Z</dcterms:modified>
</cp:coreProperties>
</file>