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510" windowHeight="67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<sst xmlns="http://schemas.openxmlformats.org/spreadsheetml/2006/main" count="41" uniqueCount="37">
  <si>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</si>
  <si>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</si>
  <si>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</si>
  <si>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</si>
  <si>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</si>
  <si>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</si>
  <si>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</si>
  <si>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</si>
  <si>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</si>
  <si>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</si>
  <si>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</si>
  <si>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</si>
  <si>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</si>
  <si>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</si>
  <si>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</si>
  <si>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</si>
  <si>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</si>
  <si>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</si>
  <si>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</si>
  <si>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</si>
  <si>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</si>
  <si>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</si>
  <si>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</si>
  <si>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</si>
  <si>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</si>
  <si>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</si>
  <si>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</si>
  <si>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</si>
  <si>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</si>
  <si>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</si>
  <si>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</si>
  <si>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</si>
  <si>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</si>
  <si>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</si>
  <si>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S17-T6S-R96W</t>
  </si>
  <si>
    <t>CHEVRON 11D-17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</si>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</sst>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3" zoomScaleNormal="100" zoomScaleSheetLayoutView="100" workbookViewId="0">
      <selection activeCell="B3" sqref="B3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118</v>
      </c>
      <c r="C3" s="6">
        <v>0.92</v>
      </c>
      <c r="D3" s="18">
        <v>252.07</v>
      </c>
      <c r="E3" s="5">
        <v>117.99</v>
      </c>
      <c r="F3" s="5">
        <v>-0.28999999999999998</v>
      </c>
      <c r="G3" s="5">
        <v>-0.9</v>
      </c>
    </row>
    <row r="4" spans="1:11" ht="15.75" thickBot="1" x14ac:dyDescent="0.3">
      <c r="A4" s="10" t="s">
        <v>8</v>
      </c>
      <c r="B4" s="5">
        <v>148</v>
      </c>
      <c r="C4" s="6">
        <v>1.58</v>
      </c>
      <c r="D4" s="18">
        <v>257.17</v>
      </c>
      <c r="E4" s="5">
        <v>147.99</v>
      </c>
      <c r="F4" s="5">
        <v>-0.46</v>
      </c>
      <c r="G4" s="5">
        <v>-1.53</v>
      </c>
    </row>
    <row r="5" spans="1:11" ht="15.75" thickBot="1" x14ac:dyDescent="0.3">
      <c r="A5" s="14">
        <v>10456</v>
      </c>
      <c r="B5" s="5">
        <v>209</v>
      </c>
      <c r="C5" s="6">
        <v>2.5499999999999998</v>
      </c>
      <c r="D5" s="18">
        <v>263.23</v>
      </c>
      <c r="E5" s="5">
        <v>208.95</v>
      </c>
      <c r="F5" s="5">
        <v>-0.8</v>
      </c>
      <c r="G5" s="5">
        <v>-3.7</v>
      </c>
    </row>
    <row r="6" spans="1:11" ht="15.75" thickBot="1" x14ac:dyDescent="0.3">
      <c r="A6" s="11" t="s">
        <v>9</v>
      </c>
      <c r="B6" s="5">
        <v>301</v>
      </c>
      <c r="C6" s="6">
        <v>4.18</v>
      </c>
      <c r="D6" s="5">
        <v>280.73</v>
      </c>
      <c r="E6" s="5">
        <v>300.79000000000002</v>
      </c>
      <c r="F6" s="5">
        <v>-0.42</v>
      </c>
      <c r="G6" s="5">
        <v>-9.0299999999999994</v>
      </c>
    </row>
    <row r="7" spans="1:11" ht="15.75" thickBot="1" x14ac:dyDescent="0.3">
      <c r="A7" s="15" t="s">
        <v>35</v>
      </c>
      <c r="B7" s="5">
        <v>394</v>
      </c>
      <c r="C7" s="6">
        <v>6.06</v>
      </c>
      <c r="D7" s="5">
        <v>279.67</v>
      </c>
      <c r="E7" s="5">
        <v>393.41</v>
      </c>
      <c r="F7" s="5">
        <v>1.03</v>
      </c>
      <c r="G7" s="5">
        <v>-17.2</v>
      </c>
    </row>
    <row r="8" spans="1:11" ht="15.75" thickBot="1" x14ac:dyDescent="0.3">
      <c r="A8" s="22" t="s">
        <v>12</v>
      </c>
      <c r="B8" s="5">
        <v>486</v>
      </c>
      <c r="C8" s="6">
        <v>7.82</v>
      </c>
      <c r="D8" s="5">
        <v>271.14999999999998</v>
      </c>
      <c r="E8" s="5">
        <v>484.74</v>
      </c>
      <c r="F8" s="5">
        <v>1.98</v>
      </c>
      <c r="G8" s="5">
        <v>-28.24</v>
      </c>
    </row>
    <row r="9" spans="1:11" ht="15.75" thickBot="1" x14ac:dyDescent="0.3">
      <c r="A9" s="15"/>
      <c r="B9" s="5">
        <v>577</v>
      </c>
      <c r="C9" s="6">
        <v>9.93</v>
      </c>
      <c r="D9" s="5">
        <v>270.88</v>
      </c>
      <c r="E9" s="5">
        <v>574.64</v>
      </c>
      <c r="F9" s="5">
        <v>2.2200000000000002</v>
      </c>
      <c r="G9" s="5">
        <v>-42.28</v>
      </c>
    </row>
    <row r="10" spans="1:11" ht="15.75" thickBot="1" x14ac:dyDescent="0.3">
      <c r="A10" s="16" t="s">
        <v>11</v>
      </c>
      <c r="B10" s="5">
        <v>672</v>
      </c>
      <c r="C10" s="6">
        <v>12.48</v>
      </c>
      <c r="D10" s="5">
        <v>270.35000000000002</v>
      </c>
      <c r="E10" s="5">
        <v>667.82</v>
      </c>
      <c r="F10" s="5">
        <v>2.41</v>
      </c>
      <c r="G10" s="5">
        <v>-60.74</v>
      </c>
    </row>
    <row r="11" spans="1:11" ht="15.75" thickBot="1" x14ac:dyDescent="0.3">
      <c r="A11" s="19" t="s">
        <v>34</v>
      </c>
      <c r="B11" s="5">
        <v>766</v>
      </c>
      <c r="C11" s="6">
        <v>15.07</v>
      </c>
      <c r="D11" s="5">
        <v>272.02</v>
      </c>
      <c r="E11" s="5">
        <v>759.11</v>
      </c>
      <c r="F11" s="5">
        <v>2.9</v>
      </c>
      <c r="G11" s="5">
        <v>-83.11</v>
      </c>
    </row>
    <row r="12" spans="1:11" ht="15.75" thickBot="1" x14ac:dyDescent="0.3">
      <c r="A12" s="16" t="s">
        <v>10</v>
      </c>
      <c r="B12" s="5">
        <v>861</v>
      </c>
      <c r="C12" s="6">
        <v>17.53</v>
      </c>
      <c r="D12" s="5">
        <v>274.66000000000003</v>
      </c>
      <c r="E12" s="5">
        <v>850.29</v>
      </c>
      <c r="F12" s="5">
        <v>4.5</v>
      </c>
      <c r="G12" s="5">
        <v>-109.72</v>
      </c>
    </row>
    <row r="13" spans="1:11" ht="15.75" thickBot="1" x14ac:dyDescent="0.3">
      <c r="A13" s="15" t="s">
        <v>36</v>
      </c>
      <c r="B13" s="5">
        <v>955</v>
      </c>
      <c r="C13" s="6">
        <v>20.260000000000002</v>
      </c>
      <c r="D13" s="5">
        <v>272.64</v>
      </c>
      <c r="E13" s="5">
        <v>939.22</v>
      </c>
      <c r="F13" s="5">
        <v>6.4</v>
      </c>
      <c r="G13" s="5">
        <v>-140.09</v>
      </c>
    </row>
    <row r="14" spans="1:11" ht="15.75" thickBot="1" x14ac:dyDescent="0.3">
      <c r="A14" s="16" t="s">
        <v>29</v>
      </c>
      <c r="B14" s="5">
        <v>994</v>
      </c>
      <c r="C14" s="6">
        <v>22.02</v>
      </c>
      <c r="D14" s="5">
        <v>271.94</v>
      </c>
      <c r="E14" s="5">
        <v>975.59</v>
      </c>
      <c r="F14" s="5">
        <v>6.96</v>
      </c>
      <c r="G14" s="5">
        <v>-154.15</v>
      </c>
    </row>
    <row r="15" spans="1:11" ht="15.75" thickBot="1" x14ac:dyDescent="0.3">
      <c r="A15" t="str">
        <f>INDEX(Lookup!E2:E5,Lookup!F2)</f>
        <v>Directional</v>
      </c>
      <c r="B15" s="5">
        <v>1083</v>
      </c>
      <c r="C15" s="6">
        <v>23.42</v>
      </c>
      <c r="D15" s="5">
        <v>270.27</v>
      </c>
      <c r="E15" s="5">
        <v>1057.68</v>
      </c>
      <c r="F15" s="5">
        <v>7.61</v>
      </c>
      <c r="G15" s="5">
        <v>-188.51</v>
      </c>
    </row>
    <row r="16" spans="1:11" ht="15.75" thickBot="1" x14ac:dyDescent="0.3">
      <c r="A16" s="16" t="s">
        <v>13</v>
      </c>
      <c r="B16" s="5">
        <v>1178</v>
      </c>
      <c r="C16" s="6">
        <v>26.28</v>
      </c>
      <c r="D16" s="5">
        <v>269.04000000000002</v>
      </c>
      <c r="E16" s="5">
        <v>1143.8800000000001</v>
      </c>
      <c r="F16" s="5">
        <v>7.34</v>
      </c>
      <c r="G16" s="5">
        <v>-228.43</v>
      </c>
    </row>
    <row r="17" spans="1:7" ht="15.75" thickBot="1" x14ac:dyDescent="0.3">
      <c r="A17" t="str">
        <f>INDEX(Lookup!A2:A4,Lookup!B2)</f>
        <v>True</v>
      </c>
      <c r="B17" s="20">
        <v>1272</v>
      </c>
      <c r="C17" s="17">
        <v>28.7</v>
      </c>
      <c r="D17" s="17">
        <v>270.35000000000002</v>
      </c>
      <c r="E17" s="17">
        <v>1227.26</v>
      </c>
      <c r="F17" s="17">
        <v>7.13</v>
      </c>
      <c r="G17" s="17">
        <v>-271.81</v>
      </c>
    </row>
    <row r="18" spans="1:7" ht="15.75" thickBot="1" x14ac:dyDescent="0.3">
      <c r="A18" s="16" t="s">
        <v>15</v>
      </c>
      <c r="B18" s="21">
        <v>1367</v>
      </c>
      <c r="C18" s="1">
        <v>31.77</v>
      </c>
      <c r="D18" s="1">
        <v>270.62</v>
      </c>
      <c r="E18" s="1">
        <v>1309.33</v>
      </c>
      <c r="F18" s="1">
        <v>7.54</v>
      </c>
      <c r="G18" s="1">
        <v>-319.64</v>
      </c>
    </row>
    <row r="19" spans="1:7" x14ac:dyDescent="0.25">
      <c r="A19" t="e">
        <f>INDEX(Lookup!C2:C12,Lookup!D2)</f>
        <v>#VALUE!</v>
      </c>
      <c r="B19" s="21">
        <v>1461</v>
      </c>
      <c r="C19" s="1">
        <v>34.67</v>
      </c>
      <c r="D19" s="1">
        <v>272.29000000000002</v>
      </c>
      <c r="E19" s="1">
        <v>1387.96</v>
      </c>
      <c r="F19" s="1">
        <v>8.8800000000000008</v>
      </c>
      <c r="G19" s="1">
        <v>-371.11</v>
      </c>
    </row>
    <row r="20" spans="1:7" x14ac:dyDescent="0.25">
      <c r="B20" s="21">
        <v>1556</v>
      </c>
      <c r="C20" s="1">
        <v>36.74</v>
      </c>
      <c r="D20" s="1">
        <v>273.08</v>
      </c>
      <c r="E20" s="1">
        <v>1465.1</v>
      </c>
      <c r="F20" s="1">
        <v>11.49</v>
      </c>
      <c r="G20" s="1">
        <v>-426.49</v>
      </c>
    </row>
    <row r="21" spans="1:7" x14ac:dyDescent="0.25">
      <c r="B21" s="21">
        <v>1649</v>
      </c>
      <c r="C21" s="1">
        <v>35.99</v>
      </c>
      <c r="D21" s="1">
        <v>273.17</v>
      </c>
      <c r="E21" s="1">
        <v>1539.99</v>
      </c>
      <c r="F21" s="1">
        <v>14.49</v>
      </c>
      <c r="G21" s="1">
        <v>-481.55</v>
      </c>
    </row>
    <row r="22" spans="1:7" x14ac:dyDescent="0.25">
      <c r="B22" s="21">
        <v>1744</v>
      </c>
      <c r="C22" s="1">
        <v>34.89</v>
      </c>
      <c r="D22" s="1">
        <v>272.89999999999998</v>
      </c>
      <c r="E22" s="1">
        <v>1617.38</v>
      </c>
      <c r="F22" s="1">
        <v>17.41</v>
      </c>
      <c r="G22" s="1">
        <v>-536.54999999999995</v>
      </c>
    </row>
    <row r="23" spans="1:7" x14ac:dyDescent="0.25">
      <c r="B23" s="21">
        <v>1838</v>
      </c>
      <c r="C23" s="1">
        <v>35.51</v>
      </c>
      <c r="D23" s="1">
        <v>273.69</v>
      </c>
      <c r="E23" s="1">
        <v>1694.2</v>
      </c>
      <c r="F23" s="1">
        <v>20.53</v>
      </c>
      <c r="G23" s="1">
        <v>-590.65</v>
      </c>
    </row>
    <row r="24" spans="1:7" x14ac:dyDescent="0.25">
      <c r="B24" s="21">
        <v>1932</v>
      </c>
      <c r="C24" s="1">
        <v>35.82</v>
      </c>
      <c r="D24" s="1">
        <v>272.29000000000002</v>
      </c>
      <c r="E24" s="1">
        <v>1770.57</v>
      </c>
      <c r="F24" s="1">
        <v>23.38</v>
      </c>
      <c r="G24" s="1">
        <v>-645.38</v>
      </c>
    </row>
    <row r="25" spans="1:7" x14ac:dyDescent="0.25">
      <c r="B25" s="21">
        <v>2027</v>
      </c>
      <c r="C25" s="1">
        <v>36.69</v>
      </c>
      <c r="D25" s="1">
        <v>272.82</v>
      </c>
      <c r="E25" s="1">
        <v>1847.17</v>
      </c>
      <c r="F25" s="1">
        <v>25.89</v>
      </c>
      <c r="G25" s="1">
        <v>-701.5</v>
      </c>
    </row>
    <row r="26" spans="1:7" x14ac:dyDescent="0.25">
      <c r="B26" s="21">
        <v>2121</v>
      </c>
      <c r="C26" s="1">
        <v>36.83</v>
      </c>
      <c r="D26" s="1">
        <v>272.73</v>
      </c>
      <c r="E26" s="1">
        <v>1922.48</v>
      </c>
      <c r="F26" s="1">
        <v>28.61</v>
      </c>
      <c r="G26" s="1">
        <v>-757.69</v>
      </c>
    </row>
    <row r="27" spans="1:7" x14ac:dyDescent="0.25">
      <c r="B27" s="21">
        <v>2216</v>
      </c>
      <c r="C27" s="1">
        <v>35.380000000000003</v>
      </c>
      <c r="D27" s="1">
        <v>272.2</v>
      </c>
      <c r="E27" s="1">
        <v>1999.23</v>
      </c>
      <c r="F27" s="1">
        <v>31.03</v>
      </c>
      <c r="G27" s="1">
        <v>-813.62</v>
      </c>
    </row>
    <row r="28" spans="1:7" x14ac:dyDescent="0.25">
      <c r="B28" s="21">
        <v>2310</v>
      </c>
      <c r="C28" s="1">
        <v>36.479999999999997</v>
      </c>
      <c r="D28" s="1">
        <v>272.29000000000002</v>
      </c>
      <c r="E28" s="1">
        <v>2075.35</v>
      </c>
      <c r="F28" s="1">
        <v>33.19</v>
      </c>
      <c r="G28" s="1">
        <v>-868.73</v>
      </c>
    </row>
    <row r="29" spans="1:7" x14ac:dyDescent="0.25">
      <c r="B29" s="21">
        <v>2405</v>
      </c>
      <c r="C29" s="1">
        <v>34.76</v>
      </c>
      <c r="D29" s="1">
        <v>271.67</v>
      </c>
      <c r="E29" s="1">
        <v>2152.5700000000002</v>
      </c>
      <c r="F29" s="1">
        <v>35.1</v>
      </c>
      <c r="G29" s="1">
        <v>-924.03</v>
      </c>
    </row>
    <row r="30" spans="1:7" x14ac:dyDescent="0.25">
      <c r="B30" s="21">
        <v>2499</v>
      </c>
      <c r="C30" s="1">
        <v>36.08</v>
      </c>
      <c r="D30" s="1">
        <v>273.17</v>
      </c>
      <c r="E30" s="1">
        <v>2229.17</v>
      </c>
      <c r="F30" s="1">
        <v>37.42</v>
      </c>
      <c r="G30" s="1">
        <v>-978.45</v>
      </c>
    </row>
    <row r="31" spans="1:7" x14ac:dyDescent="0.25">
      <c r="B31" s="21">
        <v>2594</v>
      </c>
      <c r="C31" s="1">
        <v>36.69</v>
      </c>
      <c r="D31" s="1">
        <v>273.08</v>
      </c>
      <c r="E31" s="1">
        <v>2305.65</v>
      </c>
      <c r="F31" s="1">
        <v>40.49</v>
      </c>
      <c r="G31" s="1">
        <v>-1034.72</v>
      </c>
    </row>
    <row r="32" spans="1:7" x14ac:dyDescent="0.25">
      <c r="B32" s="4">
        <v>2688</v>
      </c>
      <c r="C32" s="1">
        <v>35.24</v>
      </c>
      <c r="D32" s="1">
        <v>272.89999999999998</v>
      </c>
      <c r="E32" s="1">
        <v>2381.73</v>
      </c>
      <c r="F32" s="1">
        <v>43.37</v>
      </c>
      <c r="G32" s="1">
        <v>-1089.8499999999999</v>
      </c>
    </row>
    <row r="33" spans="2:7" x14ac:dyDescent="0.25">
      <c r="B33" s="4">
        <v>2783</v>
      </c>
      <c r="C33" s="1">
        <v>35.51</v>
      </c>
      <c r="D33" s="1">
        <v>271.94</v>
      </c>
      <c r="E33" s="1">
        <v>2459.19</v>
      </c>
      <c r="F33" s="1">
        <v>45.69</v>
      </c>
      <c r="G33" s="1">
        <v>-1144.8</v>
      </c>
    </row>
    <row r="34" spans="2:7" x14ac:dyDescent="0.25">
      <c r="B34" s="4">
        <v>2877</v>
      </c>
      <c r="C34" s="1">
        <v>35.64</v>
      </c>
      <c r="D34" s="1">
        <v>271.23</v>
      </c>
      <c r="E34" s="1">
        <v>2535.65</v>
      </c>
      <c r="F34" s="1">
        <v>47.2</v>
      </c>
      <c r="G34" s="1">
        <v>-1199.46</v>
      </c>
    </row>
    <row r="35" spans="2:7" x14ac:dyDescent="0.25">
      <c r="B35" s="4">
        <v>2972</v>
      </c>
      <c r="C35" s="1">
        <v>35.9</v>
      </c>
      <c r="D35" s="1">
        <v>269.74</v>
      </c>
      <c r="E35" s="1">
        <v>2612.73</v>
      </c>
      <c r="F35" s="1">
        <v>47.67</v>
      </c>
      <c r="G35" s="1">
        <v>-1254.99</v>
      </c>
    </row>
    <row r="36" spans="2:7" x14ac:dyDescent="0.25">
      <c r="B36" s="4">
        <v>3066</v>
      </c>
      <c r="C36" s="1">
        <v>36.479999999999997</v>
      </c>
      <c r="D36" s="1">
        <v>270.08999999999997</v>
      </c>
      <c r="E36" s="1">
        <v>2688.59</v>
      </c>
      <c r="F36" s="1">
        <v>47.59</v>
      </c>
      <c r="G36" s="1">
        <v>-1310.49</v>
      </c>
    </row>
    <row r="37" spans="2:7" x14ac:dyDescent="0.25">
      <c r="B37" s="4">
        <v>3161</v>
      </c>
      <c r="C37" s="1">
        <v>37.4</v>
      </c>
      <c r="D37" s="1">
        <v>272.89999999999998</v>
      </c>
      <c r="E37" s="1">
        <v>2764.53</v>
      </c>
      <c r="F37" s="1">
        <v>49.09</v>
      </c>
      <c r="G37" s="1">
        <v>-1367.55</v>
      </c>
    </row>
    <row r="38" spans="2:7" x14ac:dyDescent="0.25">
      <c r="B38" s="4">
        <v>3255</v>
      </c>
      <c r="C38" s="1">
        <v>36.21</v>
      </c>
      <c r="D38" s="1">
        <v>273.69</v>
      </c>
      <c r="E38" s="1">
        <v>2839.79</v>
      </c>
      <c r="F38" s="1">
        <v>52.32</v>
      </c>
      <c r="G38" s="1">
        <v>-1423.77</v>
      </c>
    </row>
    <row r="39" spans="2:7" x14ac:dyDescent="0.25">
      <c r="B39" s="4">
        <v>3350</v>
      </c>
      <c r="C39" s="1">
        <v>36.78</v>
      </c>
      <c r="D39" s="1">
        <v>272.89999999999998</v>
      </c>
      <c r="E39" s="1">
        <v>2916.16</v>
      </c>
      <c r="F39" s="1">
        <v>55.57</v>
      </c>
      <c r="G39" s="1">
        <v>-1480.18</v>
      </c>
    </row>
    <row r="40" spans="2:7" x14ac:dyDescent="0.25">
      <c r="B40" s="4">
        <v>3444</v>
      </c>
      <c r="C40" s="1">
        <v>37.18</v>
      </c>
      <c r="D40" s="1">
        <v>274.75</v>
      </c>
      <c r="E40" s="1">
        <v>2991.26</v>
      </c>
      <c r="F40" s="1">
        <v>59.34</v>
      </c>
      <c r="G40" s="1">
        <v>-1536.59</v>
      </c>
    </row>
    <row r="41" spans="2:7" x14ac:dyDescent="0.25">
      <c r="B41" s="4">
        <v>3538</v>
      </c>
      <c r="C41" s="1">
        <v>35.64</v>
      </c>
      <c r="D41" s="1">
        <v>274.39999999999998</v>
      </c>
      <c r="E41" s="1">
        <v>3066.9</v>
      </c>
      <c r="F41" s="1">
        <v>63.8</v>
      </c>
      <c r="G41" s="1">
        <v>-1592.2</v>
      </c>
    </row>
    <row r="42" spans="2:7" x14ac:dyDescent="0.25">
      <c r="B42" s="4">
        <v>3633</v>
      </c>
      <c r="C42" s="1">
        <v>36.43</v>
      </c>
      <c r="D42" s="1">
        <v>274.39999999999998</v>
      </c>
      <c r="E42" s="1">
        <v>3143.73</v>
      </c>
      <c r="F42" s="1">
        <v>68.09</v>
      </c>
      <c r="G42" s="1">
        <v>-1647.93</v>
      </c>
    </row>
    <row r="43" spans="2:7" x14ac:dyDescent="0.25">
      <c r="B43" s="4">
        <v>3727</v>
      </c>
      <c r="C43" s="1">
        <v>35.24</v>
      </c>
      <c r="D43" s="1">
        <v>273.95999999999998</v>
      </c>
      <c r="E43" s="1">
        <v>3219.93</v>
      </c>
      <c r="F43" s="1">
        <v>72.099999999999994</v>
      </c>
      <c r="G43" s="1">
        <v>-1702.81</v>
      </c>
    </row>
    <row r="44" spans="2:7" x14ac:dyDescent="0.25">
      <c r="B44" s="4">
        <v>3822</v>
      </c>
      <c r="C44" s="1">
        <v>36.43</v>
      </c>
      <c r="D44" s="1">
        <v>273.95999999999998</v>
      </c>
      <c r="E44" s="1">
        <v>3296.95</v>
      </c>
      <c r="F44" s="1">
        <v>75.94</v>
      </c>
      <c r="G44" s="1">
        <v>-1758.29</v>
      </c>
    </row>
    <row r="45" spans="2:7" x14ac:dyDescent="0.25">
      <c r="B45" s="4">
        <v>3916</v>
      </c>
      <c r="C45" s="1">
        <v>37.090000000000003</v>
      </c>
      <c r="D45" s="1">
        <v>272.82</v>
      </c>
      <c r="E45" s="1">
        <v>3372.26</v>
      </c>
      <c r="F45" s="1">
        <v>79.260000000000005</v>
      </c>
      <c r="G45" s="1">
        <v>-1814.45</v>
      </c>
    </row>
    <row r="46" spans="2:7" x14ac:dyDescent="0.25">
      <c r="B46" s="4">
        <v>4011</v>
      </c>
      <c r="C46" s="1">
        <v>35.950000000000003</v>
      </c>
      <c r="D46" s="1">
        <v>272.64</v>
      </c>
      <c r="E46" s="1">
        <v>3448.6</v>
      </c>
      <c r="F46" s="1">
        <v>81.96</v>
      </c>
      <c r="G46" s="1">
        <v>-1870.92</v>
      </c>
    </row>
    <row r="47" spans="2:7" x14ac:dyDescent="0.25">
      <c r="B47" s="4">
        <v>4105</v>
      </c>
      <c r="C47" s="1">
        <v>35.29</v>
      </c>
      <c r="D47" s="1">
        <v>273.25</v>
      </c>
      <c r="E47" s="1">
        <v>3525.01</v>
      </c>
      <c r="F47" s="1">
        <v>84.77</v>
      </c>
      <c r="G47" s="1">
        <v>-1925.59</v>
      </c>
    </row>
    <row r="48" spans="2:7" x14ac:dyDescent="0.25">
      <c r="B48" s="4">
        <v>4200</v>
      </c>
      <c r="C48" s="1">
        <v>33.97</v>
      </c>
      <c r="D48" s="1">
        <v>272.99</v>
      </c>
      <c r="E48" s="1">
        <v>3603.18</v>
      </c>
      <c r="F48" s="1">
        <v>87.71</v>
      </c>
      <c r="G48" s="1">
        <v>-1979.5</v>
      </c>
    </row>
    <row r="49" spans="2:7" x14ac:dyDescent="0.25">
      <c r="B49" s="4">
        <v>4294</v>
      </c>
      <c r="C49" s="1">
        <v>31.03</v>
      </c>
      <c r="D49" s="1">
        <v>272.89999999999998</v>
      </c>
      <c r="E49" s="1">
        <v>3682.45</v>
      </c>
      <c r="F49" s="1">
        <v>90.3</v>
      </c>
      <c r="G49" s="1">
        <v>-2029.93</v>
      </c>
    </row>
    <row r="50" spans="2:7" x14ac:dyDescent="0.25">
      <c r="B50" s="4">
        <v>4389</v>
      </c>
      <c r="C50" s="1">
        <v>27.99</v>
      </c>
      <c r="D50" s="1">
        <v>273.69</v>
      </c>
      <c r="E50" s="1">
        <v>3765.12</v>
      </c>
      <c r="F50" s="1">
        <v>92.98</v>
      </c>
      <c r="G50" s="1">
        <v>-2076.64</v>
      </c>
    </row>
    <row r="51" spans="2:7" x14ac:dyDescent="0.25">
      <c r="B51" s="4">
        <v>4483</v>
      </c>
      <c r="C51" s="1">
        <v>25.36</v>
      </c>
      <c r="D51" s="1">
        <v>273.08</v>
      </c>
      <c r="E51" s="1">
        <v>3849.11</v>
      </c>
      <c r="F51" s="1">
        <v>95.48</v>
      </c>
      <c r="G51" s="1">
        <v>-2118.7600000000002</v>
      </c>
    </row>
    <row r="52" spans="2:7" x14ac:dyDescent="0.25">
      <c r="B52" s="4">
        <v>4577</v>
      </c>
      <c r="C52" s="1">
        <v>24.3</v>
      </c>
      <c r="D52" s="1">
        <v>274.92</v>
      </c>
      <c r="E52" s="1">
        <v>3934.42</v>
      </c>
      <c r="F52" s="1">
        <v>98.22</v>
      </c>
      <c r="G52" s="1">
        <v>-2158.14</v>
      </c>
    </row>
    <row r="53" spans="2:7" x14ac:dyDescent="0.25">
      <c r="B53" s="4">
        <v>4672</v>
      </c>
      <c r="C53" s="1">
        <v>21.58</v>
      </c>
      <c r="D53" s="1">
        <v>275.89</v>
      </c>
      <c r="E53" s="1">
        <v>4021.89</v>
      </c>
      <c r="F53" s="1">
        <v>101.69</v>
      </c>
      <c r="G53" s="1">
        <v>-2195</v>
      </c>
    </row>
    <row r="54" spans="2:7" x14ac:dyDescent="0.25">
      <c r="B54" s="4">
        <v>4766</v>
      </c>
      <c r="C54" s="1">
        <v>19.2</v>
      </c>
      <c r="D54" s="1">
        <v>273.95999999999998</v>
      </c>
      <c r="E54" s="1">
        <v>4110</v>
      </c>
      <c r="F54" s="1">
        <v>104.53</v>
      </c>
      <c r="G54" s="1">
        <v>-2227.62</v>
      </c>
    </row>
    <row r="55" spans="2:7" x14ac:dyDescent="0.25">
      <c r="B55" s="4">
        <v>4860</v>
      </c>
      <c r="C55" s="1">
        <v>15.95</v>
      </c>
      <c r="D55" s="1">
        <v>273.52</v>
      </c>
      <c r="E55" s="1">
        <v>4199.6000000000004</v>
      </c>
      <c r="F55" s="1">
        <v>106.39</v>
      </c>
      <c r="G55" s="1">
        <v>-2255.9299999999998</v>
      </c>
    </row>
    <row r="56" spans="2:7" x14ac:dyDescent="0.25">
      <c r="B56" s="4">
        <v>4955</v>
      </c>
      <c r="C56" s="1">
        <v>14.02</v>
      </c>
      <c r="D56" s="1">
        <v>275.45</v>
      </c>
      <c r="E56" s="1">
        <v>4291.37</v>
      </c>
      <c r="F56" s="1">
        <v>108.29</v>
      </c>
      <c r="G56" s="1">
        <v>-2280.42</v>
      </c>
    </row>
    <row r="57" spans="2:7" x14ac:dyDescent="0.25">
      <c r="B57" s="4">
        <v>5049</v>
      </c>
      <c r="C57" s="1">
        <v>11.73</v>
      </c>
      <c r="D57" s="1">
        <v>277.3</v>
      </c>
      <c r="E57" s="1">
        <v>4383</v>
      </c>
      <c r="F57" s="1">
        <v>110.58</v>
      </c>
      <c r="G57" s="1">
        <v>-2301.2399999999998</v>
      </c>
    </row>
    <row r="58" spans="2:7" x14ac:dyDescent="0.25">
      <c r="B58" s="4">
        <v>5144</v>
      </c>
      <c r="C58" s="1">
        <v>9.0500000000000007</v>
      </c>
      <c r="D58" s="1">
        <v>273.43</v>
      </c>
      <c r="E58" s="1">
        <v>4476.43</v>
      </c>
      <c r="F58" s="1">
        <v>112.26</v>
      </c>
      <c r="G58" s="1">
        <v>-2318.2800000000002</v>
      </c>
    </row>
    <row r="59" spans="2:7" x14ac:dyDescent="0.25">
      <c r="B59" s="4">
        <v>5238</v>
      </c>
      <c r="C59" s="1">
        <v>5.93</v>
      </c>
      <c r="D59" s="1">
        <v>276.33</v>
      </c>
      <c r="E59" s="1">
        <v>4569.62</v>
      </c>
      <c r="F59" s="1">
        <v>113.24</v>
      </c>
      <c r="G59" s="1">
        <v>-2330.4899999999998</v>
      </c>
    </row>
    <row r="60" spans="2:7" x14ac:dyDescent="0.25">
      <c r="B60" s="4">
        <v>5332</v>
      </c>
      <c r="C60" s="1">
        <v>3.12</v>
      </c>
      <c r="D60" s="1">
        <v>285.38</v>
      </c>
      <c r="E60" s="1">
        <v>4663.32</v>
      </c>
      <c r="F60" s="1">
        <v>114.45</v>
      </c>
      <c r="G60" s="1">
        <v>-2337.7800000000002</v>
      </c>
    </row>
    <row r="61" spans="2:7" x14ac:dyDescent="0.25">
      <c r="B61" s="4">
        <v>5427</v>
      </c>
      <c r="C61" s="1">
        <v>0.44</v>
      </c>
      <c r="D61" s="1">
        <v>199.25</v>
      </c>
      <c r="E61" s="1">
        <v>4758.2700000000004</v>
      </c>
      <c r="F61" s="1">
        <v>114.79</v>
      </c>
      <c r="G61" s="1">
        <v>-2340.39</v>
      </c>
    </row>
    <row r="62" spans="2:7" x14ac:dyDescent="0.25">
      <c r="B62" s="4">
        <v>5521</v>
      </c>
      <c r="C62" s="1">
        <v>0.92</v>
      </c>
      <c r="D62" s="1">
        <v>153.99</v>
      </c>
      <c r="E62" s="1">
        <v>4852.26</v>
      </c>
      <c r="F62" s="1">
        <v>113.77</v>
      </c>
      <c r="G62" s="1">
        <v>-2340.1799999999998</v>
      </c>
    </row>
    <row r="63" spans="2:7" x14ac:dyDescent="0.25">
      <c r="B63" s="4">
        <v>5616</v>
      </c>
      <c r="C63" s="1">
        <v>0.92</v>
      </c>
      <c r="D63" s="1">
        <v>172.36</v>
      </c>
      <c r="E63" s="1">
        <v>4947.25</v>
      </c>
      <c r="F63" s="1">
        <v>112.33</v>
      </c>
      <c r="G63" s="1">
        <v>-2339.75</v>
      </c>
    </row>
    <row r="64" spans="2:7" x14ac:dyDescent="0.25">
      <c r="B64" s="4">
        <v>5710</v>
      </c>
      <c r="C64" s="1">
        <v>0.97</v>
      </c>
      <c r="D64" s="1">
        <v>190.73</v>
      </c>
      <c r="E64" s="1">
        <v>5041.24</v>
      </c>
      <c r="F64" s="1">
        <v>110.8</v>
      </c>
      <c r="G64" s="1">
        <v>-2339.79</v>
      </c>
    </row>
    <row r="65" spans="2:7" x14ac:dyDescent="0.25">
      <c r="B65" s="4">
        <v>5805</v>
      </c>
      <c r="C65" s="1">
        <v>1.32</v>
      </c>
      <c r="D65" s="1">
        <v>196.44</v>
      </c>
      <c r="E65" s="1">
        <v>5136.22</v>
      </c>
      <c r="F65" s="1">
        <v>108.96</v>
      </c>
      <c r="G65" s="1">
        <v>-2340.25</v>
      </c>
    </row>
    <row r="66" spans="2:7" x14ac:dyDescent="0.25">
      <c r="B66" s="4">
        <v>5900</v>
      </c>
      <c r="C66" s="1">
        <v>1.1000000000000001</v>
      </c>
      <c r="D66" s="1">
        <v>202.24</v>
      </c>
      <c r="E66" s="1">
        <v>5231.2</v>
      </c>
      <c r="F66" s="1">
        <v>107.07</v>
      </c>
      <c r="G66" s="1">
        <v>-2340.91</v>
      </c>
    </row>
    <row r="67" spans="2:7" x14ac:dyDescent="0.25">
      <c r="B67" s="4">
        <v>5994</v>
      </c>
      <c r="C67" s="1">
        <v>1.23</v>
      </c>
      <c r="D67" s="1">
        <v>212.52</v>
      </c>
      <c r="E67" s="1">
        <v>5325.18</v>
      </c>
      <c r="F67" s="1">
        <v>105.38</v>
      </c>
      <c r="G67" s="1">
        <v>-2341.79</v>
      </c>
    </row>
    <row r="68" spans="2:7" x14ac:dyDescent="0.25">
      <c r="B68" s="4">
        <v>6089</v>
      </c>
      <c r="C68" s="1">
        <v>1.71</v>
      </c>
      <c r="D68" s="1">
        <v>215.69</v>
      </c>
      <c r="E68" s="1">
        <v>5420.15</v>
      </c>
      <c r="F68" s="1">
        <v>103.37</v>
      </c>
      <c r="G68" s="1">
        <v>-2343.17</v>
      </c>
    </row>
    <row r="69" spans="2:7" x14ac:dyDescent="0.25">
      <c r="B69" s="4">
        <v>6183</v>
      </c>
      <c r="C69" s="1">
        <v>2.11</v>
      </c>
      <c r="D69" s="1">
        <v>230.19</v>
      </c>
      <c r="E69" s="1">
        <v>5514.09</v>
      </c>
      <c r="F69" s="1">
        <v>101.12</v>
      </c>
      <c r="G69" s="1">
        <v>-2345.31</v>
      </c>
    </row>
    <row r="70" spans="2:7" x14ac:dyDescent="0.25">
      <c r="B70" s="4">
        <v>6278</v>
      </c>
      <c r="C70" s="1">
        <v>1.54</v>
      </c>
      <c r="D70" s="1">
        <v>248.38</v>
      </c>
      <c r="E70" s="1">
        <v>5609.05</v>
      </c>
      <c r="F70" s="1">
        <v>99.53</v>
      </c>
      <c r="G70" s="1">
        <v>-2347.84</v>
      </c>
    </row>
    <row r="71" spans="2:7" x14ac:dyDescent="0.25">
      <c r="B71" s="4">
        <v>6372</v>
      </c>
      <c r="C71" s="1">
        <v>1.89</v>
      </c>
      <c r="D71" s="1">
        <v>235.55</v>
      </c>
      <c r="E71" s="1">
        <v>5703.01</v>
      </c>
      <c r="F71" s="1">
        <v>98.19</v>
      </c>
      <c r="G71" s="1">
        <v>-2350.3000000000002</v>
      </c>
    </row>
    <row r="72" spans="2:7" x14ac:dyDescent="0.25">
      <c r="B72" s="4">
        <v>6467</v>
      </c>
      <c r="C72" s="1">
        <v>2.2000000000000002</v>
      </c>
      <c r="D72" s="1">
        <v>238.63</v>
      </c>
      <c r="E72" s="1">
        <v>5797.94</v>
      </c>
      <c r="F72" s="1">
        <v>96.36</v>
      </c>
      <c r="G72" s="1">
        <v>-2353.15</v>
      </c>
    </row>
    <row r="73" spans="2:7" x14ac:dyDescent="0.25">
      <c r="B73" s="4">
        <v>6561</v>
      </c>
      <c r="C73" s="1">
        <v>2.33</v>
      </c>
      <c r="D73" s="1">
        <v>234.06</v>
      </c>
      <c r="E73" s="1">
        <v>5891.87</v>
      </c>
      <c r="F73" s="1">
        <v>94.3</v>
      </c>
      <c r="G73" s="1">
        <v>-2356.23</v>
      </c>
    </row>
    <row r="74" spans="2:7" x14ac:dyDescent="0.25">
      <c r="B74" s="4">
        <v>6656</v>
      </c>
      <c r="C74" s="1">
        <v>2.73</v>
      </c>
      <c r="D74" s="1">
        <v>228.78</v>
      </c>
      <c r="E74" s="1">
        <v>5986.78</v>
      </c>
      <c r="F74" s="1">
        <v>91.67</v>
      </c>
      <c r="G74" s="1">
        <v>-2359.5</v>
      </c>
    </row>
    <row r="75" spans="2:7" x14ac:dyDescent="0.25">
      <c r="B75" s="4">
        <v>6750</v>
      </c>
      <c r="C75" s="1">
        <v>1.23</v>
      </c>
      <c r="D75" s="1">
        <v>223.77</v>
      </c>
      <c r="E75" s="1">
        <v>6080.72</v>
      </c>
      <c r="F75" s="1">
        <v>89.47</v>
      </c>
      <c r="G75" s="1">
        <v>-2361.88</v>
      </c>
    </row>
    <row r="76" spans="2:7" x14ac:dyDescent="0.25">
      <c r="B76" s="4">
        <v>6845</v>
      </c>
      <c r="C76" s="1">
        <v>1.32</v>
      </c>
      <c r="D76" s="1">
        <v>225.18</v>
      </c>
      <c r="E76" s="1">
        <v>6175.7</v>
      </c>
      <c r="F76" s="1">
        <v>87.96</v>
      </c>
      <c r="G76" s="1">
        <v>-2363.36</v>
      </c>
    </row>
    <row r="77" spans="2:7" x14ac:dyDescent="0.25">
      <c r="B77" s="4">
        <v>6939</v>
      </c>
      <c r="C77" s="1">
        <v>1.1399999999999999</v>
      </c>
      <c r="D77" s="1">
        <v>209.89</v>
      </c>
      <c r="E77" s="1">
        <v>6269.67</v>
      </c>
      <c r="F77" s="1">
        <v>86.39</v>
      </c>
      <c r="G77" s="1">
        <v>-2364.6</v>
      </c>
    </row>
    <row r="78" spans="2:7" x14ac:dyDescent="0.25">
      <c r="B78" s="4">
        <v>7034</v>
      </c>
      <c r="C78" s="1">
        <v>0.92</v>
      </c>
      <c r="D78" s="1">
        <v>219.64</v>
      </c>
      <c r="E78" s="1">
        <v>6364.66</v>
      </c>
      <c r="F78" s="1">
        <v>84.98</v>
      </c>
      <c r="G78" s="1">
        <v>-2365.5500000000002</v>
      </c>
    </row>
    <row r="79" spans="2:7" x14ac:dyDescent="0.25">
      <c r="B79" s="4">
        <v>7128</v>
      </c>
      <c r="C79" s="1">
        <v>1.36</v>
      </c>
      <c r="D79" s="1">
        <v>224.74</v>
      </c>
      <c r="E79" s="1">
        <v>6458.64</v>
      </c>
      <c r="F79" s="1">
        <v>83.61</v>
      </c>
      <c r="G79" s="1">
        <v>-2366.8200000000002</v>
      </c>
    </row>
    <row r="80" spans="2:7" x14ac:dyDescent="0.25">
      <c r="B80" s="4">
        <v>7223</v>
      </c>
      <c r="C80" s="1">
        <v>2.2000000000000002</v>
      </c>
      <c r="D80" s="1">
        <v>227.38</v>
      </c>
      <c r="E80" s="1">
        <v>6553.59</v>
      </c>
      <c r="F80" s="1">
        <v>81.569999999999993</v>
      </c>
      <c r="G80" s="1">
        <v>-2368.9499999999998</v>
      </c>
    </row>
    <row r="81" spans="2:7" x14ac:dyDescent="0.25">
      <c r="B81" s="4">
        <v>7318</v>
      </c>
      <c r="C81" s="1">
        <v>2.68</v>
      </c>
      <c r="D81" s="1">
        <v>236.34</v>
      </c>
      <c r="E81" s="1">
        <v>6648.51</v>
      </c>
      <c r="F81" s="1">
        <v>79.099999999999994</v>
      </c>
      <c r="G81" s="1">
        <v>-2372.15</v>
      </c>
    </row>
    <row r="82" spans="2:7" x14ac:dyDescent="0.25">
      <c r="B82" s="4">
        <v>7412</v>
      </c>
      <c r="C82" s="1">
        <v>3.3</v>
      </c>
      <c r="D82" s="1">
        <v>244.34</v>
      </c>
      <c r="E82" s="1">
        <v>6742.38</v>
      </c>
      <c r="F82" s="1">
        <v>76.709999999999994</v>
      </c>
      <c r="G82" s="1">
        <v>-2376.41</v>
      </c>
    </row>
    <row r="83" spans="2:7" x14ac:dyDescent="0.25">
      <c r="B83" s="4">
        <v>7506</v>
      </c>
      <c r="C83" s="1">
        <v>3.38</v>
      </c>
      <c r="D83" s="1">
        <v>249.79</v>
      </c>
      <c r="E83" s="1">
        <v>6836.22</v>
      </c>
      <c r="F83" s="1">
        <v>74.59</v>
      </c>
      <c r="G83" s="1">
        <v>-2381.4499999999998</v>
      </c>
    </row>
    <row r="84" spans="2:7" x14ac:dyDescent="0.25">
      <c r="B84" s="4">
        <v>7601</v>
      </c>
      <c r="C84" s="1">
        <v>3.25</v>
      </c>
      <c r="D84" s="1">
        <v>253.48</v>
      </c>
      <c r="E84" s="1">
        <v>6931.06</v>
      </c>
      <c r="F84" s="1">
        <v>72.849999999999994</v>
      </c>
      <c r="G84" s="1">
        <v>-2386.66</v>
      </c>
    </row>
    <row r="85" spans="2:7" x14ac:dyDescent="0.25">
      <c r="B85" s="4">
        <v>7679</v>
      </c>
      <c r="C85" s="1">
        <v>3.74</v>
      </c>
      <c r="D85" s="1">
        <v>250.05</v>
      </c>
      <c r="E85" s="1">
        <v>7008.92</v>
      </c>
      <c r="F85" s="1">
        <v>71.36</v>
      </c>
      <c r="G85" s="1">
        <v>-2391.17</v>
      </c>
    </row>
    <row r="86" spans="2:7" x14ac:dyDescent="0.25">
      <c r="B86" s="4">
        <v>7740</v>
      </c>
      <c r="C86" s="1">
        <v>3.74</v>
      </c>
      <c r="D86" s="1">
        <v>250.05</v>
      </c>
      <c r="E86" s="1">
        <v>7069.79</v>
      </c>
      <c r="F86" s="1">
        <v>70</v>
      </c>
      <c r="G86" s="1">
        <v>-2394.91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2017-06-08T14:36:10Z</dcterms:modified>
</cp:coreProperties>
</file>