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6920" windowHeight="685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<sst xmlns="http://schemas.openxmlformats.org/spreadsheetml/2006/main" count="41" uniqueCount="37">
  <si>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</si>
  <si>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</si>
  <si>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</si>
  <si>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</si>
  <si>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</si>
  <si>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</si>
  <si>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</si>
  <si>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</si>
  <si>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</si>
  <si>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</si>
  <si>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</si>
  <si>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</si>
  <si>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</si>
  <si>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</si>
  <si>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</si>
  <si>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</si>
  <si>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</si>
  <si>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</si>
  <si>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</si>
  <si>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</si>
  <si>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</si>
  <si>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</si>
  <si>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</si>
  <si>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</si>
  <si>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</si>
  <si>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</si>
  <si>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</si>
  <si>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</si>
  <si>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</si>
  <si>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</si>
  <si>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</si>
  <si>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</si>
  <si>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</si>
  <si>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</si>
  <si>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S17-T6S-R96W</t>
  </si>
  <si>
    <t>CHEVRON 12A-17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</si>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</sst>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118</v>
      </c>
      <c r="C2" s="6">
        <v>0.48</v>
      </c>
      <c r="D2" s="18">
        <v>31.38</v>
      </c>
      <c r="E2" s="5">
        <v>118</v>
      </c>
      <c r="F2" s="5">
        <v>0.42</v>
      </c>
      <c r="G2" s="5">
        <v>0.26</v>
      </c>
    </row>
    <row r="3" spans="1:11" ht="15.75" thickBot="1" x14ac:dyDescent="0.3">
      <c r="A3" s="13" t="s">
        <v>33</v>
      </c>
      <c r="B3" s="5">
        <v>148</v>
      </c>
      <c r="C3" s="6">
        <v>0.44</v>
      </c>
      <c r="D3" s="18">
        <v>338.21</v>
      </c>
      <c r="E3" s="5">
        <v>148</v>
      </c>
      <c r="F3" s="5">
        <v>0.64</v>
      </c>
      <c r="G3" s="5">
        <v>0.28000000000000003</v>
      </c>
    </row>
    <row r="4" spans="1:11" ht="15.75" thickBot="1" x14ac:dyDescent="0.3">
      <c r="A4" s="10" t="s">
        <v>8</v>
      </c>
      <c r="B4" s="5">
        <v>209</v>
      </c>
      <c r="C4" s="6">
        <v>1.1399999999999999</v>
      </c>
      <c r="D4" s="18">
        <v>277.02999999999997</v>
      </c>
      <c r="E4" s="5">
        <v>208.99</v>
      </c>
      <c r="F4" s="5">
        <v>0.93</v>
      </c>
      <c r="G4" s="5">
        <v>-0.41</v>
      </c>
    </row>
    <row r="5" spans="1:11" ht="15.75" thickBot="1" x14ac:dyDescent="0.3">
      <c r="A5" s="14">
        <v>10456</v>
      </c>
      <c r="B5" s="5">
        <v>301</v>
      </c>
      <c r="C5" s="6">
        <v>2.42</v>
      </c>
      <c r="D5" s="18">
        <v>263.58999999999997</v>
      </c>
      <c r="E5" s="5">
        <v>300.95</v>
      </c>
      <c r="F5" s="5">
        <v>0.82</v>
      </c>
      <c r="G5" s="5">
        <v>-3.25</v>
      </c>
    </row>
    <row r="6" spans="1:11" ht="15.75" thickBot="1" x14ac:dyDescent="0.3">
      <c r="A6" s="11" t="s">
        <v>9</v>
      </c>
      <c r="B6" s="5">
        <v>394</v>
      </c>
      <c r="C6" s="6">
        <v>4.4400000000000004</v>
      </c>
      <c r="D6" s="5">
        <v>263.14999999999998</v>
      </c>
      <c r="E6" s="5">
        <v>393.78</v>
      </c>
      <c r="F6" s="5">
        <v>0.17</v>
      </c>
      <c r="G6" s="5">
        <v>-8.77</v>
      </c>
    </row>
    <row r="7" spans="1:11" ht="15.75" thickBot="1" x14ac:dyDescent="0.3">
      <c r="A7" s="15" t="s">
        <v>35</v>
      </c>
      <c r="B7" s="5">
        <v>486</v>
      </c>
      <c r="C7" s="6">
        <v>6.33</v>
      </c>
      <c r="D7" s="5">
        <v>259.63</v>
      </c>
      <c r="E7" s="5">
        <v>485.37</v>
      </c>
      <c r="F7" s="5">
        <v>-1.1599999999999999</v>
      </c>
      <c r="G7" s="5">
        <v>-17.3</v>
      </c>
    </row>
    <row r="8" spans="1:11" ht="15.75" thickBot="1" x14ac:dyDescent="0.3">
      <c r="A8" s="22" t="s">
        <v>12</v>
      </c>
      <c r="B8" s="5">
        <v>577</v>
      </c>
      <c r="C8" s="6">
        <v>8.44</v>
      </c>
      <c r="D8" s="5">
        <v>260.07</v>
      </c>
      <c r="E8" s="5">
        <v>575.61</v>
      </c>
      <c r="F8" s="5">
        <v>-3.22</v>
      </c>
      <c r="G8" s="5">
        <v>-28.81</v>
      </c>
    </row>
    <row r="9" spans="1:11" ht="15.75" thickBot="1" x14ac:dyDescent="0.3">
      <c r="A9" s="15"/>
      <c r="B9" s="5">
        <v>672</v>
      </c>
      <c r="C9" s="6">
        <v>10.55</v>
      </c>
      <c r="D9" s="5">
        <v>262.52999999999997</v>
      </c>
      <c r="E9" s="5">
        <v>669.3</v>
      </c>
      <c r="F9" s="5">
        <v>-5.55</v>
      </c>
      <c r="G9" s="5">
        <v>-44.31</v>
      </c>
    </row>
    <row r="10" spans="1:11" ht="15.75" thickBot="1" x14ac:dyDescent="0.3">
      <c r="A10" s="16" t="s">
        <v>11</v>
      </c>
      <c r="B10" s="5">
        <v>766</v>
      </c>
      <c r="C10" s="6">
        <v>13.01</v>
      </c>
      <c r="D10" s="5">
        <v>264.55</v>
      </c>
      <c r="E10" s="5">
        <v>761.31</v>
      </c>
      <c r="F10" s="5">
        <v>-7.68</v>
      </c>
      <c r="G10" s="5">
        <v>-63.37</v>
      </c>
    </row>
    <row r="11" spans="1:11" ht="15.75" thickBot="1" x14ac:dyDescent="0.3">
      <c r="A11" s="19" t="s">
        <v>34</v>
      </c>
      <c r="B11" s="5">
        <v>861</v>
      </c>
      <c r="C11" s="6">
        <v>15.29</v>
      </c>
      <c r="D11" s="5">
        <v>267.98</v>
      </c>
      <c r="E11" s="5">
        <v>853.43</v>
      </c>
      <c r="F11" s="5">
        <v>-9.1300000000000008</v>
      </c>
      <c r="G11" s="5">
        <v>-86.54</v>
      </c>
    </row>
    <row r="12" spans="1:11" ht="15.75" thickBot="1" x14ac:dyDescent="0.3">
      <c r="A12" s="16" t="s">
        <v>10</v>
      </c>
      <c r="B12" s="5">
        <v>955</v>
      </c>
      <c r="C12" s="6">
        <v>17.309999999999999</v>
      </c>
      <c r="D12" s="5">
        <v>268.60000000000002</v>
      </c>
      <c r="E12" s="5">
        <v>943.64</v>
      </c>
      <c r="F12" s="5">
        <v>-9.91</v>
      </c>
      <c r="G12" s="5">
        <v>-112.91</v>
      </c>
    </row>
    <row r="13" spans="1:11" ht="15.75" thickBot="1" x14ac:dyDescent="0.3">
      <c r="A13" s="15" t="s">
        <v>36</v>
      </c>
      <c r="B13" s="5">
        <v>1049</v>
      </c>
      <c r="C13" s="6">
        <v>19.12</v>
      </c>
      <c r="D13" s="5">
        <v>268.95</v>
      </c>
      <c r="E13" s="5">
        <v>1032.93</v>
      </c>
      <c r="F13" s="5">
        <v>-10.54</v>
      </c>
      <c r="G13" s="5">
        <v>-142.28</v>
      </c>
    </row>
    <row r="14" spans="1:11" ht="15.75" thickBot="1" x14ac:dyDescent="0.3">
      <c r="A14" s="16" t="s">
        <v>29</v>
      </c>
      <c r="B14" s="5">
        <v>1144</v>
      </c>
      <c r="C14" s="6">
        <v>21.36</v>
      </c>
      <c r="D14" s="5">
        <v>268.95</v>
      </c>
      <c r="E14" s="5">
        <v>1122.06</v>
      </c>
      <c r="F14" s="5">
        <v>-11.14</v>
      </c>
      <c r="G14" s="5">
        <v>-175.14</v>
      </c>
    </row>
    <row r="15" spans="1:11" ht="15.75" thickBot="1" x14ac:dyDescent="0.3">
      <c r="A15" t="str">
        <f>INDEX(Lookup!E2:E5,Lookup!F2)</f>
        <v>Directional</v>
      </c>
      <c r="B15" s="5">
        <v>1272</v>
      </c>
      <c r="C15" s="6">
        <v>23.6</v>
      </c>
      <c r="D15" s="5">
        <v>266.93</v>
      </c>
      <c r="E15" s="5">
        <v>1240.32</v>
      </c>
      <c r="F15" s="5">
        <v>-12.94</v>
      </c>
      <c r="G15" s="5">
        <v>-224.04</v>
      </c>
    </row>
    <row r="16" spans="1:11" ht="15.75" thickBot="1" x14ac:dyDescent="0.3">
      <c r="A16" s="16" t="s">
        <v>13</v>
      </c>
      <c r="B16" s="5">
        <v>1367</v>
      </c>
      <c r="C16" s="6">
        <v>25.58</v>
      </c>
      <c r="D16" s="5">
        <v>265.87</v>
      </c>
      <c r="E16" s="5">
        <v>1326.71</v>
      </c>
      <c r="F16" s="5">
        <v>-15.43</v>
      </c>
      <c r="G16" s="5">
        <v>-263.49</v>
      </c>
    </row>
    <row r="17" spans="1:7" ht="15.75" thickBot="1" x14ac:dyDescent="0.3">
      <c r="A17" t="str">
        <f>INDEX(Lookup!A2:A4,Lookup!B2)</f>
        <v>True</v>
      </c>
      <c r="B17" s="20">
        <v>1461</v>
      </c>
      <c r="C17" s="17">
        <v>27.69</v>
      </c>
      <c r="D17" s="17">
        <v>264.99</v>
      </c>
      <c r="E17" s="17">
        <v>1410.73</v>
      </c>
      <c r="F17" s="17">
        <v>-18.8</v>
      </c>
      <c r="G17" s="17">
        <v>-305.49</v>
      </c>
    </row>
    <row r="18" spans="1:7" ht="15.75" thickBot="1" x14ac:dyDescent="0.3">
      <c r="A18" s="16" t="s">
        <v>15</v>
      </c>
      <c r="B18" s="21">
        <v>1556</v>
      </c>
      <c r="C18" s="1">
        <v>29.66</v>
      </c>
      <c r="D18" s="1">
        <v>268.86</v>
      </c>
      <c r="E18" s="1">
        <v>1494.08</v>
      </c>
      <c r="F18" s="1">
        <v>-21.2</v>
      </c>
      <c r="G18" s="1">
        <v>-350.99</v>
      </c>
    </row>
    <row r="19" spans="1:7" x14ac:dyDescent="0.25">
      <c r="A19" t="e">
        <f>INDEX(Lookup!C2:C12,Lookup!D2)</f>
        <v>#VALUE!</v>
      </c>
      <c r="B19" s="21">
        <v>1649</v>
      </c>
      <c r="C19" s="1">
        <v>31.82</v>
      </c>
      <c r="D19" s="1">
        <v>263.76</v>
      </c>
      <c r="E19" s="1">
        <v>1574.02</v>
      </c>
      <c r="F19" s="1">
        <v>-24.32</v>
      </c>
      <c r="G19" s="1">
        <v>-398.38</v>
      </c>
    </row>
    <row r="20" spans="1:7" x14ac:dyDescent="0.25">
      <c r="B20" s="21">
        <v>1744</v>
      </c>
      <c r="C20" s="1">
        <v>34.54</v>
      </c>
      <c r="D20" s="1">
        <v>263.85000000000002</v>
      </c>
      <c r="E20" s="1">
        <v>1653.52</v>
      </c>
      <c r="F20" s="1">
        <v>-29.93</v>
      </c>
      <c r="G20" s="1">
        <v>-450.07</v>
      </c>
    </row>
    <row r="21" spans="1:7" x14ac:dyDescent="0.25">
      <c r="B21" s="21">
        <v>1838</v>
      </c>
      <c r="C21" s="1">
        <v>37.4</v>
      </c>
      <c r="D21" s="1">
        <v>263.32</v>
      </c>
      <c r="E21" s="1">
        <v>1729.59</v>
      </c>
      <c r="F21" s="1">
        <v>-36.11</v>
      </c>
      <c r="G21" s="1">
        <v>-504.92</v>
      </c>
    </row>
    <row r="22" spans="1:7" x14ac:dyDescent="0.25">
      <c r="B22" s="21">
        <v>1932</v>
      </c>
      <c r="C22" s="1">
        <v>40.21</v>
      </c>
      <c r="D22" s="1">
        <v>262.52999999999997</v>
      </c>
      <c r="E22" s="1">
        <v>1802.84</v>
      </c>
      <c r="F22" s="1">
        <v>-43.37</v>
      </c>
      <c r="G22" s="1">
        <v>-563.37</v>
      </c>
    </row>
    <row r="23" spans="1:7" x14ac:dyDescent="0.25">
      <c r="B23" s="21">
        <v>2027</v>
      </c>
      <c r="C23" s="1">
        <v>40.520000000000003</v>
      </c>
      <c r="D23" s="1">
        <v>262.44</v>
      </c>
      <c r="E23" s="1">
        <v>1875.22</v>
      </c>
      <c r="F23" s="1">
        <v>-51.42</v>
      </c>
      <c r="G23" s="1">
        <v>-624.37</v>
      </c>
    </row>
    <row r="24" spans="1:7" x14ac:dyDescent="0.25">
      <c r="B24" s="21">
        <v>2122</v>
      </c>
      <c r="C24" s="1">
        <v>40.39</v>
      </c>
      <c r="D24" s="1">
        <v>261.64999999999998</v>
      </c>
      <c r="E24" s="1">
        <v>1947.51</v>
      </c>
      <c r="F24" s="1">
        <v>-59.95</v>
      </c>
      <c r="G24" s="1">
        <v>-685.42</v>
      </c>
    </row>
    <row r="25" spans="1:7" x14ac:dyDescent="0.25">
      <c r="B25" s="21">
        <v>2216</v>
      </c>
      <c r="C25" s="1">
        <v>40.25</v>
      </c>
      <c r="D25" s="1">
        <v>263.85000000000002</v>
      </c>
      <c r="E25" s="1">
        <v>2019.18</v>
      </c>
      <c r="F25" s="1">
        <v>-67.63</v>
      </c>
      <c r="G25" s="1">
        <v>-745.75</v>
      </c>
    </row>
    <row r="26" spans="1:7" x14ac:dyDescent="0.25">
      <c r="B26" s="21">
        <v>2310</v>
      </c>
      <c r="C26" s="1">
        <v>40.43</v>
      </c>
      <c r="D26" s="1">
        <v>262.62</v>
      </c>
      <c r="E26" s="1">
        <v>2090.83</v>
      </c>
      <c r="F26" s="1">
        <v>-74.8</v>
      </c>
      <c r="G26" s="1">
        <v>-806.17</v>
      </c>
    </row>
    <row r="27" spans="1:7" x14ac:dyDescent="0.25">
      <c r="B27" s="21">
        <v>2405</v>
      </c>
      <c r="C27" s="1">
        <v>39.950000000000003</v>
      </c>
      <c r="D27" s="1">
        <v>264.55</v>
      </c>
      <c r="E27" s="1">
        <v>2163.41</v>
      </c>
      <c r="F27" s="1">
        <v>-81.650000000000006</v>
      </c>
      <c r="G27" s="1">
        <v>-867.09</v>
      </c>
    </row>
    <row r="28" spans="1:7" x14ac:dyDescent="0.25">
      <c r="B28" s="21">
        <v>2499</v>
      </c>
      <c r="C28" s="1">
        <v>39.86</v>
      </c>
      <c r="D28" s="1">
        <v>263.76</v>
      </c>
      <c r="E28" s="1">
        <v>2235.5100000000002</v>
      </c>
      <c r="F28" s="1">
        <v>-87.79</v>
      </c>
      <c r="G28" s="1">
        <v>-927.07</v>
      </c>
    </row>
    <row r="29" spans="1:7" x14ac:dyDescent="0.25">
      <c r="B29" s="21">
        <v>2594</v>
      </c>
      <c r="C29" s="1">
        <v>40.119999999999997</v>
      </c>
      <c r="D29" s="1">
        <v>266.49</v>
      </c>
      <c r="E29" s="1">
        <v>2308.3000000000002</v>
      </c>
      <c r="F29" s="1">
        <v>-92.97</v>
      </c>
      <c r="G29" s="1">
        <v>-987.89</v>
      </c>
    </row>
    <row r="30" spans="1:7" x14ac:dyDescent="0.25">
      <c r="B30" s="21">
        <v>2688</v>
      </c>
      <c r="C30" s="1">
        <v>39.81</v>
      </c>
      <c r="D30" s="1">
        <v>265.61</v>
      </c>
      <c r="E30" s="1">
        <v>2380.35</v>
      </c>
      <c r="F30" s="1">
        <v>-97.13</v>
      </c>
      <c r="G30" s="1">
        <v>-1048.1300000000001</v>
      </c>
    </row>
    <row r="31" spans="1:7" x14ac:dyDescent="0.25">
      <c r="B31" s="21">
        <v>2783</v>
      </c>
      <c r="C31" s="1">
        <v>39.770000000000003</v>
      </c>
      <c r="D31" s="1">
        <v>265.33999999999997</v>
      </c>
      <c r="E31" s="1">
        <v>2453.35</v>
      </c>
      <c r="F31" s="1">
        <v>-101.93</v>
      </c>
      <c r="G31" s="1">
        <v>-1108.73</v>
      </c>
    </row>
    <row r="32" spans="1:7" x14ac:dyDescent="0.25">
      <c r="B32" s="4">
        <v>2877</v>
      </c>
      <c r="C32" s="1">
        <v>40.43</v>
      </c>
      <c r="D32" s="1">
        <v>264.99</v>
      </c>
      <c r="E32" s="1">
        <v>2525.25</v>
      </c>
      <c r="F32" s="1">
        <v>-107.03</v>
      </c>
      <c r="G32" s="1">
        <v>-1169.07</v>
      </c>
    </row>
    <row r="33" spans="2:7" x14ac:dyDescent="0.25">
      <c r="B33" s="4">
        <v>2972</v>
      </c>
      <c r="C33" s="1">
        <v>39.159999999999997</v>
      </c>
      <c r="D33" s="1">
        <v>265.33999999999997</v>
      </c>
      <c r="E33" s="1">
        <v>2598.2399999999998</v>
      </c>
      <c r="F33" s="1">
        <v>-112.16</v>
      </c>
      <c r="G33" s="1">
        <v>-1229.6500000000001</v>
      </c>
    </row>
    <row r="34" spans="2:7" x14ac:dyDescent="0.25">
      <c r="B34" s="4">
        <v>3066</v>
      </c>
      <c r="C34" s="1">
        <v>39.24</v>
      </c>
      <c r="D34" s="1">
        <v>266.75</v>
      </c>
      <c r="E34" s="1">
        <v>2671.09</v>
      </c>
      <c r="F34" s="1">
        <v>-116.26</v>
      </c>
      <c r="G34" s="1">
        <v>-1288.92</v>
      </c>
    </row>
    <row r="35" spans="2:7" x14ac:dyDescent="0.25">
      <c r="B35" s="4">
        <v>3161</v>
      </c>
      <c r="C35" s="1">
        <v>40.61</v>
      </c>
      <c r="D35" s="1">
        <v>267.10000000000002</v>
      </c>
      <c r="E35" s="1">
        <v>2743.94</v>
      </c>
      <c r="F35" s="1">
        <v>-119.52</v>
      </c>
      <c r="G35" s="1">
        <v>-1349.8</v>
      </c>
    </row>
    <row r="36" spans="2:7" x14ac:dyDescent="0.25">
      <c r="B36" s="4">
        <v>3350</v>
      </c>
      <c r="C36" s="1">
        <v>41.97</v>
      </c>
      <c r="D36" s="1">
        <v>264.11</v>
      </c>
      <c r="E36" s="1">
        <v>2885.96</v>
      </c>
      <c r="F36" s="1">
        <v>-129.12</v>
      </c>
      <c r="G36" s="1">
        <v>-1474.11</v>
      </c>
    </row>
    <row r="37" spans="2:7" x14ac:dyDescent="0.25">
      <c r="B37" s="4">
        <v>3444</v>
      </c>
      <c r="C37" s="1">
        <v>41.7</v>
      </c>
      <c r="D37" s="1">
        <v>263.23</v>
      </c>
      <c r="E37" s="1">
        <v>2956</v>
      </c>
      <c r="F37" s="1">
        <v>-136.03</v>
      </c>
      <c r="G37" s="1">
        <v>-1536.42</v>
      </c>
    </row>
    <row r="38" spans="2:7" x14ac:dyDescent="0.25">
      <c r="B38" s="4">
        <v>3538</v>
      </c>
      <c r="C38" s="1">
        <v>41.48</v>
      </c>
      <c r="D38" s="1">
        <v>261.74</v>
      </c>
      <c r="E38" s="1">
        <v>3026.3</v>
      </c>
      <c r="F38" s="1">
        <v>-144.19</v>
      </c>
      <c r="G38" s="1">
        <v>-1598.28</v>
      </c>
    </row>
    <row r="39" spans="2:7" x14ac:dyDescent="0.25">
      <c r="B39" s="4">
        <v>3633</v>
      </c>
      <c r="C39" s="1">
        <v>41.75</v>
      </c>
      <c r="D39" s="1">
        <v>263.67</v>
      </c>
      <c r="E39" s="1">
        <v>3097.33</v>
      </c>
      <c r="F39" s="1">
        <v>-152.19999999999999</v>
      </c>
      <c r="G39" s="1">
        <v>-1660.86</v>
      </c>
    </row>
    <row r="40" spans="2:7" x14ac:dyDescent="0.25">
      <c r="B40" s="4">
        <v>3727</v>
      </c>
      <c r="C40" s="1">
        <v>41.53</v>
      </c>
      <c r="D40" s="1">
        <v>263.32</v>
      </c>
      <c r="E40" s="1">
        <v>3167.58</v>
      </c>
      <c r="F40" s="1">
        <v>-159.28</v>
      </c>
      <c r="G40" s="1">
        <v>-1722.91</v>
      </c>
    </row>
    <row r="41" spans="2:7" x14ac:dyDescent="0.25">
      <c r="B41" s="4">
        <v>3822</v>
      </c>
      <c r="C41" s="1">
        <v>39.86</v>
      </c>
      <c r="D41" s="1">
        <v>263.58999999999997</v>
      </c>
      <c r="E41" s="1">
        <v>3239.61</v>
      </c>
      <c r="F41" s="1">
        <v>-166.34</v>
      </c>
      <c r="G41" s="1">
        <v>-1784.45</v>
      </c>
    </row>
    <row r="42" spans="2:7" x14ac:dyDescent="0.25">
      <c r="B42" s="4">
        <v>3916</v>
      </c>
      <c r="C42" s="1">
        <v>38.06</v>
      </c>
      <c r="D42" s="1">
        <v>264.64</v>
      </c>
      <c r="E42" s="1">
        <v>3312.7</v>
      </c>
      <c r="F42" s="1">
        <v>-172.41</v>
      </c>
      <c r="G42" s="1">
        <v>-1843.24</v>
      </c>
    </row>
    <row r="43" spans="2:7" x14ac:dyDescent="0.25">
      <c r="B43" s="4">
        <v>4011</v>
      </c>
      <c r="C43" s="1">
        <v>36.119999999999997</v>
      </c>
      <c r="D43" s="1">
        <v>264.11</v>
      </c>
      <c r="E43" s="1">
        <v>3388.47</v>
      </c>
      <c r="F43" s="1">
        <v>-178.02</v>
      </c>
      <c r="G43" s="1">
        <v>-1900.25</v>
      </c>
    </row>
    <row r="44" spans="2:7" x14ac:dyDescent="0.25">
      <c r="B44" s="4">
        <v>4105</v>
      </c>
      <c r="C44" s="1">
        <v>33.880000000000003</v>
      </c>
      <c r="D44" s="1">
        <v>264.89999999999998</v>
      </c>
      <c r="E44" s="1">
        <v>3465.47</v>
      </c>
      <c r="F44" s="1">
        <v>-183.19</v>
      </c>
      <c r="G44" s="1">
        <v>-1953.91</v>
      </c>
    </row>
    <row r="45" spans="2:7" x14ac:dyDescent="0.25">
      <c r="B45" s="4">
        <v>4200</v>
      </c>
      <c r="C45" s="1">
        <v>32.08</v>
      </c>
      <c r="D45" s="1">
        <v>265.26</v>
      </c>
      <c r="E45" s="1">
        <v>3545.16</v>
      </c>
      <c r="F45" s="1">
        <v>-187.63</v>
      </c>
      <c r="G45" s="1">
        <v>-2005.43</v>
      </c>
    </row>
    <row r="46" spans="2:7" x14ac:dyDescent="0.25">
      <c r="B46" s="4">
        <v>4294</v>
      </c>
      <c r="C46" s="1">
        <v>29.62</v>
      </c>
      <c r="D46" s="1">
        <v>265.61</v>
      </c>
      <c r="E46" s="1">
        <v>3625.85</v>
      </c>
      <c r="F46" s="1">
        <v>-191.47</v>
      </c>
      <c r="G46" s="1">
        <v>-2053.48</v>
      </c>
    </row>
    <row r="47" spans="2:7" x14ac:dyDescent="0.25">
      <c r="B47" s="4">
        <v>4389</v>
      </c>
      <c r="C47" s="1">
        <v>26.98</v>
      </c>
      <c r="D47" s="1">
        <v>264.38</v>
      </c>
      <c r="E47" s="1">
        <v>3709.49</v>
      </c>
      <c r="F47" s="1">
        <v>-195.38</v>
      </c>
      <c r="G47" s="1">
        <v>-2098.34</v>
      </c>
    </row>
    <row r="48" spans="2:7" x14ac:dyDescent="0.25">
      <c r="B48" s="4">
        <v>4483</v>
      </c>
      <c r="C48" s="1">
        <v>24.74</v>
      </c>
      <c r="D48" s="1">
        <v>264.29000000000002</v>
      </c>
      <c r="E48" s="1">
        <v>3794.07</v>
      </c>
      <c r="F48" s="1">
        <v>-199.42</v>
      </c>
      <c r="G48" s="1">
        <v>-2139.14</v>
      </c>
    </row>
    <row r="49" spans="2:7" x14ac:dyDescent="0.25">
      <c r="B49" s="4">
        <v>4577</v>
      </c>
      <c r="C49" s="1">
        <v>23.29</v>
      </c>
      <c r="D49" s="1">
        <v>264.99</v>
      </c>
      <c r="E49" s="1">
        <v>3879.93</v>
      </c>
      <c r="F49" s="1">
        <v>-203</v>
      </c>
      <c r="G49" s="1">
        <v>-2177.2199999999998</v>
      </c>
    </row>
    <row r="50" spans="2:7" x14ac:dyDescent="0.25">
      <c r="B50" s="4">
        <v>4672</v>
      </c>
      <c r="C50" s="1">
        <v>21.71</v>
      </c>
      <c r="D50" s="1">
        <v>266.14</v>
      </c>
      <c r="E50" s="1">
        <v>3967.7</v>
      </c>
      <c r="F50" s="1">
        <v>-205.83</v>
      </c>
      <c r="G50" s="1">
        <v>-2213.4699999999998</v>
      </c>
    </row>
    <row r="51" spans="2:7" x14ac:dyDescent="0.25">
      <c r="B51" s="4">
        <v>4766</v>
      </c>
      <c r="C51" s="1">
        <v>20.04</v>
      </c>
      <c r="D51" s="1">
        <v>266.49</v>
      </c>
      <c r="E51" s="1">
        <v>4055.53</v>
      </c>
      <c r="F51" s="1">
        <v>-207.98</v>
      </c>
      <c r="G51" s="1">
        <v>-2246.89</v>
      </c>
    </row>
    <row r="52" spans="2:7" x14ac:dyDescent="0.25">
      <c r="B52" s="4">
        <v>4861</v>
      </c>
      <c r="C52" s="1">
        <v>17.84</v>
      </c>
      <c r="D52" s="1">
        <v>267.37</v>
      </c>
      <c r="E52" s="1">
        <v>4145.38</v>
      </c>
      <c r="F52" s="1">
        <v>-209.65</v>
      </c>
      <c r="G52" s="1">
        <v>-2277.6799999999998</v>
      </c>
    </row>
    <row r="53" spans="2:7" x14ac:dyDescent="0.25">
      <c r="B53" s="4">
        <v>4955</v>
      </c>
      <c r="C53" s="1">
        <v>15.43</v>
      </c>
      <c r="D53" s="1">
        <v>265.95999999999998</v>
      </c>
      <c r="E53" s="1">
        <v>4235.4399999999996</v>
      </c>
      <c r="F53" s="1">
        <v>-211.19</v>
      </c>
      <c r="G53" s="1">
        <v>-2304.54</v>
      </c>
    </row>
    <row r="54" spans="2:7" x14ac:dyDescent="0.25">
      <c r="B54" s="4">
        <v>5049</v>
      </c>
      <c r="C54" s="1">
        <v>12.44</v>
      </c>
      <c r="D54" s="1">
        <v>263.76</v>
      </c>
      <c r="E54" s="1">
        <v>4326.66</v>
      </c>
      <c r="F54" s="1">
        <v>-213.17</v>
      </c>
      <c r="G54" s="1">
        <v>-2327.08</v>
      </c>
    </row>
    <row r="55" spans="2:7" x14ac:dyDescent="0.25">
      <c r="B55" s="4">
        <v>5144</v>
      </c>
      <c r="C55" s="1">
        <v>10.33</v>
      </c>
      <c r="D55" s="1">
        <v>264.73</v>
      </c>
      <c r="E55" s="1">
        <v>4419.79</v>
      </c>
      <c r="F55" s="1">
        <v>-215.07</v>
      </c>
      <c r="G55" s="1">
        <v>-2345.7399999999998</v>
      </c>
    </row>
    <row r="56" spans="2:7" x14ac:dyDescent="0.25">
      <c r="B56" s="4">
        <v>5238</v>
      </c>
      <c r="C56" s="1">
        <v>8.5299999999999994</v>
      </c>
      <c r="D56" s="1">
        <v>270.52999999999997</v>
      </c>
      <c r="E56" s="1">
        <v>4512.51</v>
      </c>
      <c r="F56" s="1">
        <v>-215.78</v>
      </c>
      <c r="G56" s="1">
        <v>-2361.1</v>
      </c>
    </row>
    <row r="57" spans="2:7" x14ac:dyDescent="0.25">
      <c r="B57" s="4">
        <v>5332</v>
      </c>
      <c r="C57" s="1">
        <v>6.42</v>
      </c>
      <c r="D57" s="1">
        <v>274.83999999999997</v>
      </c>
      <c r="E57" s="1">
        <v>4605.71</v>
      </c>
      <c r="F57" s="1">
        <v>-215.27</v>
      </c>
      <c r="G57" s="1">
        <v>-2373.31</v>
      </c>
    </row>
    <row r="58" spans="2:7" x14ac:dyDescent="0.25">
      <c r="B58" s="4">
        <v>5427</v>
      </c>
      <c r="C58" s="1">
        <v>3.87</v>
      </c>
      <c r="D58" s="1">
        <v>265.7</v>
      </c>
      <c r="E58" s="1">
        <v>4700.32</v>
      </c>
      <c r="F58" s="1">
        <v>-215.06</v>
      </c>
      <c r="G58" s="1">
        <v>-2381.8000000000002</v>
      </c>
    </row>
    <row r="59" spans="2:7" x14ac:dyDescent="0.25">
      <c r="B59" s="4">
        <v>5521</v>
      </c>
      <c r="C59" s="1">
        <v>1.23</v>
      </c>
      <c r="D59" s="1">
        <v>270.62</v>
      </c>
      <c r="E59" s="1">
        <v>4794.22</v>
      </c>
      <c r="F59" s="1">
        <v>-215.29</v>
      </c>
      <c r="G59" s="1">
        <v>-2385.98</v>
      </c>
    </row>
    <row r="60" spans="2:7" x14ac:dyDescent="0.25">
      <c r="B60" s="4">
        <v>5616</v>
      </c>
      <c r="C60" s="1">
        <v>0.62</v>
      </c>
      <c r="D60" s="1">
        <v>75.239999999999995</v>
      </c>
      <c r="E60" s="1">
        <v>4889.22</v>
      </c>
      <c r="F60" s="1">
        <v>-215.15</v>
      </c>
      <c r="G60" s="1">
        <v>-2386.5</v>
      </c>
    </row>
    <row r="61" spans="2:7" x14ac:dyDescent="0.25">
      <c r="B61" s="4">
        <v>5710</v>
      </c>
      <c r="C61" s="1">
        <v>0.62</v>
      </c>
      <c r="D61" s="1">
        <v>87.89</v>
      </c>
      <c r="E61" s="1">
        <v>4983.21</v>
      </c>
      <c r="F61" s="1">
        <v>-215</v>
      </c>
      <c r="G61" s="1">
        <v>-2385.5</v>
      </c>
    </row>
    <row r="62" spans="2:7" x14ac:dyDescent="0.25">
      <c r="B62" s="4">
        <v>5805</v>
      </c>
      <c r="C62" s="1">
        <v>0.75</v>
      </c>
      <c r="D62" s="1">
        <v>99.41</v>
      </c>
      <c r="E62" s="1">
        <v>5078.2</v>
      </c>
      <c r="F62" s="1">
        <v>-215.08</v>
      </c>
      <c r="G62" s="1">
        <v>-2384.37</v>
      </c>
    </row>
    <row r="63" spans="2:7" x14ac:dyDescent="0.25">
      <c r="B63" s="4">
        <v>5900</v>
      </c>
      <c r="C63" s="1">
        <v>0.48</v>
      </c>
      <c r="D63" s="1">
        <v>97.74</v>
      </c>
      <c r="E63" s="1">
        <v>5173.2</v>
      </c>
      <c r="F63" s="1">
        <v>-215.24</v>
      </c>
      <c r="G63" s="1">
        <v>-2383.36</v>
      </c>
    </row>
    <row r="64" spans="2:7" x14ac:dyDescent="0.25">
      <c r="B64" s="4">
        <v>5994</v>
      </c>
      <c r="C64" s="1">
        <v>0.26</v>
      </c>
      <c r="D64" s="1">
        <v>93.52</v>
      </c>
      <c r="E64" s="1">
        <v>5267.2</v>
      </c>
      <c r="F64" s="1">
        <v>-215.3</v>
      </c>
      <c r="G64" s="1">
        <v>-2382.7600000000002</v>
      </c>
    </row>
    <row r="65" spans="2:7" x14ac:dyDescent="0.25">
      <c r="B65" s="4">
        <v>6089</v>
      </c>
      <c r="C65" s="1">
        <v>0.04</v>
      </c>
      <c r="D65" s="1">
        <v>46.15</v>
      </c>
      <c r="E65" s="1">
        <v>5362.2</v>
      </c>
      <c r="F65" s="1">
        <v>-215.29</v>
      </c>
      <c r="G65" s="1">
        <v>-2382.52</v>
      </c>
    </row>
    <row r="66" spans="2:7" x14ac:dyDescent="0.25">
      <c r="B66" s="4">
        <v>6183</v>
      </c>
      <c r="C66" s="1">
        <v>0.48</v>
      </c>
      <c r="D66" s="1">
        <v>232.82</v>
      </c>
      <c r="E66" s="1">
        <v>5456.19</v>
      </c>
      <c r="F66" s="1">
        <v>-215.51</v>
      </c>
      <c r="G66" s="1">
        <v>-2382.81</v>
      </c>
    </row>
    <row r="67" spans="2:7" x14ac:dyDescent="0.25">
      <c r="B67" s="4">
        <v>6278</v>
      </c>
      <c r="C67" s="1">
        <v>0.88</v>
      </c>
      <c r="D67" s="1">
        <v>260.95</v>
      </c>
      <c r="E67" s="1">
        <v>5551.19</v>
      </c>
      <c r="F67" s="1">
        <v>-215.86</v>
      </c>
      <c r="G67" s="1">
        <v>-2383.85</v>
      </c>
    </row>
    <row r="68" spans="2:7" x14ac:dyDescent="0.25">
      <c r="B68" s="4">
        <v>6372</v>
      </c>
      <c r="C68" s="1">
        <v>1.45</v>
      </c>
      <c r="D68" s="1">
        <v>260.07</v>
      </c>
      <c r="E68" s="1">
        <v>5645.17</v>
      </c>
      <c r="F68" s="1">
        <v>-216.18</v>
      </c>
      <c r="G68" s="1">
        <v>-2385.73</v>
      </c>
    </row>
    <row r="69" spans="2:7" x14ac:dyDescent="0.25">
      <c r="B69" s="4">
        <v>6561</v>
      </c>
      <c r="C69" s="1">
        <v>1.98</v>
      </c>
      <c r="D69" s="1">
        <v>251.11</v>
      </c>
      <c r="E69" s="1">
        <v>5834.08</v>
      </c>
      <c r="F69" s="1">
        <v>-217.65</v>
      </c>
      <c r="G69" s="1">
        <v>-2391.1799999999998</v>
      </c>
    </row>
    <row r="70" spans="2:7" x14ac:dyDescent="0.25">
      <c r="B70" s="4">
        <v>6656</v>
      </c>
      <c r="C70" s="1">
        <v>1.93</v>
      </c>
      <c r="D70" s="1">
        <v>248.29</v>
      </c>
      <c r="E70" s="1">
        <v>5929.03</v>
      </c>
      <c r="F70" s="1">
        <v>-218.77</v>
      </c>
      <c r="G70" s="1">
        <v>-2394.2199999999998</v>
      </c>
    </row>
    <row r="71" spans="2:7" x14ac:dyDescent="0.25">
      <c r="B71" s="4">
        <v>6751</v>
      </c>
      <c r="C71" s="1">
        <v>1.93</v>
      </c>
      <c r="D71" s="1">
        <v>240.3</v>
      </c>
      <c r="E71" s="1">
        <v>6023.97</v>
      </c>
      <c r="F71" s="1">
        <v>-220.16</v>
      </c>
      <c r="G71" s="1">
        <v>-2397.09</v>
      </c>
    </row>
    <row r="72" spans="2:7" x14ac:dyDescent="0.25">
      <c r="B72" s="4">
        <v>6845</v>
      </c>
      <c r="C72" s="1">
        <v>2.37</v>
      </c>
      <c r="D72" s="1">
        <v>231.07</v>
      </c>
      <c r="E72" s="1">
        <v>6117.91</v>
      </c>
      <c r="F72" s="1">
        <v>-222.16</v>
      </c>
      <c r="G72" s="1">
        <v>-2399.98</v>
      </c>
    </row>
    <row r="73" spans="2:7" x14ac:dyDescent="0.25">
      <c r="B73" s="4">
        <v>6939</v>
      </c>
      <c r="C73" s="1">
        <v>2.68</v>
      </c>
      <c r="D73" s="1">
        <v>228.34</v>
      </c>
      <c r="E73" s="1">
        <v>6211.82</v>
      </c>
      <c r="F73" s="1">
        <v>-224.85</v>
      </c>
      <c r="G73" s="1">
        <v>-2403.13</v>
      </c>
    </row>
    <row r="74" spans="2:7" x14ac:dyDescent="0.25">
      <c r="B74" s="4">
        <v>7034</v>
      </c>
      <c r="C74" s="1">
        <v>2.86</v>
      </c>
      <c r="D74" s="1">
        <v>227.99</v>
      </c>
      <c r="E74" s="1">
        <v>6306.71</v>
      </c>
      <c r="F74" s="1">
        <v>-227.91</v>
      </c>
      <c r="G74" s="1">
        <v>-2406.5500000000002</v>
      </c>
    </row>
    <row r="75" spans="2:7" x14ac:dyDescent="0.25">
      <c r="B75" s="4">
        <v>7128</v>
      </c>
      <c r="C75" s="1">
        <v>2.81</v>
      </c>
      <c r="D75" s="1">
        <v>228.08</v>
      </c>
      <c r="E75" s="1">
        <v>6400.59</v>
      </c>
      <c r="F75" s="1">
        <v>-231.02</v>
      </c>
      <c r="G75" s="1">
        <v>-2410.0100000000002</v>
      </c>
    </row>
    <row r="76" spans="2:7" x14ac:dyDescent="0.25">
      <c r="B76" s="4">
        <v>7223</v>
      </c>
      <c r="C76" s="1">
        <v>2.9</v>
      </c>
      <c r="D76" s="1">
        <v>232.47</v>
      </c>
      <c r="E76" s="1">
        <v>6495.47</v>
      </c>
      <c r="F76" s="1">
        <v>-234.04</v>
      </c>
      <c r="G76" s="1">
        <v>-2413.65</v>
      </c>
    </row>
    <row r="77" spans="2:7" x14ac:dyDescent="0.25">
      <c r="B77" s="4">
        <v>7318</v>
      </c>
      <c r="C77" s="1">
        <v>2.99</v>
      </c>
      <c r="D77" s="1">
        <v>237.48</v>
      </c>
      <c r="E77" s="1">
        <v>6590.35</v>
      </c>
      <c r="F77" s="1">
        <v>-236.83</v>
      </c>
      <c r="G77" s="1">
        <v>-2417.64</v>
      </c>
    </row>
    <row r="78" spans="2:7" x14ac:dyDescent="0.25">
      <c r="B78" s="4">
        <v>7412</v>
      </c>
      <c r="C78" s="1">
        <v>3.08</v>
      </c>
      <c r="D78" s="1">
        <v>245.31</v>
      </c>
      <c r="E78" s="1">
        <v>6684.22</v>
      </c>
      <c r="F78" s="1">
        <v>-239.21</v>
      </c>
      <c r="G78" s="1">
        <v>-2422.0100000000002</v>
      </c>
    </row>
    <row r="79" spans="2:7" x14ac:dyDescent="0.25">
      <c r="B79" s="4">
        <v>7507</v>
      </c>
      <c r="C79" s="1">
        <v>3.34</v>
      </c>
      <c r="D79" s="1">
        <v>245.66</v>
      </c>
      <c r="E79" s="1">
        <v>6779.07</v>
      </c>
      <c r="F79" s="1">
        <v>-241.41</v>
      </c>
      <c r="G79" s="1">
        <v>-2426.85</v>
      </c>
    </row>
    <row r="80" spans="2:7" x14ac:dyDescent="0.25">
      <c r="B80" s="4">
        <v>7601</v>
      </c>
      <c r="C80" s="1">
        <v>3.43</v>
      </c>
      <c r="D80" s="1">
        <v>249.26</v>
      </c>
      <c r="E80" s="1">
        <v>6872.9</v>
      </c>
      <c r="F80" s="1">
        <v>-243.54</v>
      </c>
      <c r="G80" s="1">
        <v>-2431.9699999999998</v>
      </c>
    </row>
    <row r="81" spans="2:7" x14ac:dyDescent="0.25">
      <c r="B81" s="4">
        <v>7695</v>
      </c>
      <c r="C81" s="1">
        <v>3.38</v>
      </c>
      <c r="D81" s="1">
        <v>250.14</v>
      </c>
      <c r="E81" s="1">
        <v>6966.74</v>
      </c>
      <c r="F81" s="1">
        <v>-245.47</v>
      </c>
      <c r="G81" s="1">
        <v>-2437.21</v>
      </c>
    </row>
    <row r="82" spans="2:7" x14ac:dyDescent="0.25">
      <c r="B82" s="4">
        <v>7787</v>
      </c>
      <c r="C82" s="1">
        <v>3.38</v>
      </c>
      <c r="D82" s="1">
        <v>250.14</v>
      </c>
      <c r="E82" s="1">
        <v>7058.58</v>
      </c>
      <c r="F82" s="1">
        <v>-247.32</v>
      </c>
      <c r="G82" s="1">
        <v>-2442.31</v>
      </c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2017-06-13T03:20:04Z</dcterms:modified>
</cp:coreProperties>
</file>