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<sst xmlns="http://schemas.openxmlformats.org/spreadsheetml/2006/main" count="77" uniqueCount="72">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</sst>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180</v>
      </c>
      <c r="E3" s="16">
        <v>399.95400000000001</v>
      </c>
      <c r="F3" s="10">
        <v>-2.617</v>
      </c>
      <c r="G3" s="10">
        <v>0</v>
      </c>
      <c r="K3" t="s">
        <v>56</v>
      </c>
    </row>
    <row r="4" spans="1:11" ht="15.75" thickBot="1" x14ac:dyDescent="0.3">
      <c r="A4" s="3" t="s">
        <v>8</v>
      </c>
      <c r="B4" s="16">
        <v>500</v>
      </c>
      <c r="C4" s="10">
        <v>6</v>
      </c>
      <c r="D4" s="10">
        <v>180</v>
      </c>
      <c r="E4" s="16">
        <v>499.63499999999999</v>
      </c>
      <c r="F4" s="10">
        <v>-10.462</v>
      </c>
      <c r="G4" s="10">
        <v>0</v>
      </c>
      <c r="K4" t="s">
        <v>57</v>
      </c>
    </row>
    <row r="5" spans="1:11" ht="15.75" thickBot="1" x14ac:dyDescent="0.3">
      <c r="A5" s="7">
        <v>10433</v>
      </c>
      <c r="B5" s="16">
        <v>600</v>
      </c>
      <c r="C5" s="10">
        <v>9</v>
      </c>
      <c r="D5" s="10">
        <v>180</v>
      </c>
      <c r="E5" s="16">
        <v>598.76800000000003</v>
      </c>
      <c r="F5" s="10">
        <v>-23.513999999999999</v>
      </c>
      <c r="G5" s="10">
        <v>0</v>
      </c>
      <c r="K5" t="s">
        <v>58</v>
      </c>
    </row>
    <row r="6" spans="1:11" ht="15.75" thickBot="1" x14ac:dyDescent="0.3">
      <c r="A6" s="4" t="s">
        <v>9</v>
      </c>
      <c r="B6" s="16">
        <v>700</v>
      </c>
      <c r="C6" s="10">
        <v>12</v>
      </c>
      <c r="D6" s="10">
        <v>180</v>
      </c>
      <c r="E6" s="16">
        <v>697.08199999999999</v>
      </c>
      <c r="F6" s="10">
        <v>-41.734999999999999</v>
      </c>
      <c r="G6" s="10">
        <v>0</v>
      </c>
      <c r="K6" t="s">
        <v>59</v>
      </c>
    </row>
    <row r="7" spans="1:11" ht="15.75" thickBot="1" x14ac:dyDescent="0.3">
      <c r="A7" s="26" t="s">
        <v>69</v>
      </c>
      <c r="B7" s="16">
        <v>800</v>
      </c>
      <c r="C7" s="10">
        <v>15</v>
      </c>
      <c r="D7" s="10">
        <v>180</v>
      </c>
      <c r="E7" s="16">
        <v>794.30799999999999</v>
      </c>
      <c r="F7" s="10">
        <v>-65.076999999999998</v>
      </c>
      <c r="G7" s="10">
        <v>0</v>
      </c>
      <c r="K7" t="s">
        <v>60</v>
      </c>
    </row>
    <row r="8" spans="1:11" ht="15.75" thickBot="1" x14ac:dyDescent="0.3">
      <c r="A8" s="12" t="s">
        <v>12</v>
      </c>
      <c r="B8" s="16">
        <v>900</v>
      </c>
      <c r="C8" s="10">
        <v>18</v>
      </c>
      <c r="D8" s="10">
        <v>180</v>
      </c>
      <c r="E8" s="16">
        <v>890.17899999999997</v>
      </c>
      <c r="F8" s="10">
        <v>-93.474999999999994</v>
      </c>
      <c r="G8" s="10">
        <v>0</v>
      </c>
      <c r="K8" t="s">
        <v>61</v>
      </c>
    </row>
    <row r="9" spans="1:11" ht="15.75" thickBot="1" x14ac:dyDescent="0.3">
      <c r="A9" s="25"/>
      <c r="B9" s="16">
        <v>1000</v>
      </c>
      <c r="C9" s="10">
        <v>21</v>
      </c>
      <c r="D9" s="10">
        <v>180</v>
      </c>
      <c r="E9" s="16">
        <v>984.43200000000002</v>
      </c>
      <c r="F9" s="10">
        <v>-126.852</v>
      </c>
      <c r="G9" s="10">
        <v>0</v>
      </c>
      <c r="K9" t="s">
        <v>62</v>
      </c>
    </row>
    <row r="10" spans="1:11" ht="15.75" thickBot="1" x14ac:dyDescent="0.3">
      <c r="A10" s="9" t="s">
        <v>11</v>
      </c>
      <c r="B10" s="16">
        <v>1100</v>
      </c>
      <c r="C10" s="10">
        <v>24</v>
      </c>
      <c r="D10" s="10">
        <v>180</v>
      </c>
      <c r="E10" s="16">
        <v>1076.81</v>
      </c>
      <c r="F10" s="10">
        <v>-165.11600000000001</v>
      </c>
      <c r="G10" s="10">
        <v>0</v>
      </c>
      <c r="K10" t="s">
        <v>63</v>
      </c>
    </row>
    <row r="11" spans="1:11" ht="15.75" thickBot="1" x14ac:dyDescent="0.3">
      <c r="A11" s="11" t="s">
        <v>71</v>
      </c>
      <c r="B11" s="16">
        <v>1200</v>
      </c>
      <c r="C11" s="10">
        <v>27</v>
      </c>
      <c r="D11" s="10">
        <v>180</v>
      </c>
      <c r="E11" s="16">
        <v>1167.058</v>
      </c>
      <c r="F11" s="10">
        <v>-208.16200000000001</v>
      </c>
      <c r="G11" s="10">
        <v>0</v>
      </c>
      <c r="K11" t="s">
        <v>64</v>
      </c>
    </row>
    <row r="12" spans="1:11" ht="15.75" thickBot="1" x14ac:dyDescent="0.3">
      <c r="A12" s="9" t="s">
        <v>10</v>
      </c>
      <c r="B12" s="16">
        <v>1300</v>
      </c>
      <c r="C12" s="10">
        <v>30</v>
      </c>
      <c r="D12" s="10">
        <v>180</v>
      </c>
      <c r="E12" s="16">
        <v>1254.93</v>
      </c>
      <c r="F12" s="10">
        <v>-255.87299999999999</v>
      </c>
      <c r="G12" s="10">
        <v>0</v>
      </c>
      <c r="K12" t="s">
        <v>65</v>
      </c>
    </row>
    <row r="13" spans="1:11" ht="15.75" thickBot="1" x14ac:dyDescent="0.3">
      <c r="A13" s="8" t="s">
        <v>33</v>
      </c>
      <c r="B13" s="16">
        <v>1400</v>
      </c>
      <c r="C13" s="10">
        <v>33</v>
      </c>
      <c r="D13" s="10">
        <v>180</v>
      </c>
      <c r="E13" s="16">
        <v>1340.184</v>
      </c>
      <c r="F13" s="10">
        <v>-308.11700000000002</v>
      </c>
      <c r="G13" s="10">
        <v>0</v>
      </c>
      <c r="K13" t="s">
        <v>66</v>
      </c>
    </row>
    <row r="14" spans="1:11" ht="15.75" thickBot="1" x14ac:dyDescent="0.3">
      <c r="A14" s="9" t="s">
        <v>29</v>
      </c>
      <c r="B14" s="16">
        <v>1433.3330000000001</v>
      </c>
      <c r="C14" s="10">
        <v>34</v>
      </c>
      <c r="D14" s="10">
        <v>180</v>
      </c>
      <c r="E14" s="16">
        <v>1367.98</v>
      </c>
      <c r="F14" s="10">
        <v>-326.51400000000001</v>
      </c>
      <c r="G14" s="10">
        <v>0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33.872999999999998</v>
      </c>
      <c r="D15" s="10">
        <v>176.42400000000001</v>
      </c>
      <c r="E15" s="16">
        <v>1423.296</v>
      </c>
      <c r="F15" s="10">
        <v>-363.7</v>
      </c>
      <c r="G15" s="10">
        <v>1.159</v>
      </c>
      <c r="K15" t="s">
        <v>68</v>
      </c>
    </row>
    <row r="16" spans="1:11" ht="15.75" thickBot="1" x14ac:dyDescent="0.3">
      <c r="A16" s="9" t="s">
        <v>13</v>
      </c>
      <c r="B16" s="17">
        <v>1600</v>
      </c>
      <c r="C16" s="22">
        <v>33.878</v>
      </c>
      <c r="D16" s="22">
        <v>171.041</v>
      </c>
      <c r="E16" s="28">
        <v>1506.34</v>
      </c>
      <c r="F16" s="22">
        <v>-419.05700000000002</v>
      </c>
      <c r="G16" s="22">
        <v>7.2389999999999999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1661.4349999999999</v>
      </c>
      <c r="C17" s="23">
        <v>33.996000000000002</v>
      </c>
      <c r="D17" s="23">
        <v>167.74600000000001</v>
      </c>
      <c r="E17" s="29">
        <v>1557.3140000000001</v>
      </c>
      <c r="F17" s="23">
        <v>-452.75799999999998</v>
      </c>
      <c r="G17" s="23">
        <v>13.551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33.996000000000002</v>
      </c>
      <c r="D18" s="23">
        <v>167.74600000000001</v>
      </c>
      <c r="E18" s="29">
        <v>1589.287</v>
      </c>
      <c r="F18" s="23">
        <v>-473.83</v>
      </c>
      <c r="G18" s="23">
        <v>18.128</v>
      </c>
    </row>
    <row r="19" spans="1:11" x14ac:dyDescent="0.25">
      <c r="A19" t="e">
        <f>INDEX(Lookup!C2:C12,Lookup!D2)</f>
        <v>#VALUE!</v>
      </c>
      <c r="B19" s="18">
        <v>1800</v>
      </c>
      <c r="C19" s="23">
        <v>33.996000000000002</v>
      </c>
      <c r="D19" s="23">
        <v>167.74600000000001</v>
      </c>
      <c r="E19" s="29">
        <v>1672.1949999999999</v>
      </c>
      <c r="F19" s="23">
        <v>-528.47</v>
      </c>
      <c r="G19" s="23">
        <v>29.995000000000001</v>
      </c>
    </row>
    <row r="20" spans="1:11" x14ac:dyDescent="0.25">
      <c r="B20" s="18">
        <v>1900</v>
      </c>
      <c r="C20" s="23">
        <v>33.996000000000002</v>
      </c>
      <c r="D20" s="23">
        <v>167.74600000000001</v>
      </c>
      <c r="E20" s="29">
        <v>1755.1020000000001</v>
      </c>
      <c r="F20" s="23">
        <v>-583.11</v>
      </c>
      <c r="G20" s="23">
        <v>41.863</v>
      </c>
    </row>
    <row r="21" spans="1:11" x14ac:dyDescent="0.25">
      <c r="B21" s="18">
        <v>2000</v>
      </c>
      <c r="C21" s="23">
        <v>33.996000000000002</v>
      </c>
      <c r="D21" s="23">
        <v>167.74600000000001</v>
      </c>
      <c r="E21" s="29">
        <v>1838.01</v>
      </c>
      <c r="F21" s="23">
        <v>-637.74900000000002</v>
      </c>
      <c r="G21" s="23">
        <v>53.73</v>
      </c>
    </row>
    <row r="22" spans="1:11" x14ac:dyDescent="0.25">
      <c r="B22" s="18">
        <v>2100</v>
      </c>
      <c r="C22" s="23">
        <v>33.996000000000002</v>
      </c>
      <c r="D22" s="23">
        <v>167.74600000000001</v>
      </c>
      <c r="E22" s="29">
        <v>1920.9169999999999</v>
      </c>
      <c r="F22" s="23">
        <v>-692.38900000000001</v>
      </c>
      <c r="G22" s="23">
        <v>65.597999999999999</v>
      </c>
    </row>
    <row r="23" spans="1:11" x14ac:dyDescent="0.25">
      <c r="B23" s="18">
        <v>2200</v>
      </c>
      <c r="C23" s="23">
        <v>33.996000000000002</v>
      </c>
      <c r="D23" s="23">
        <v>167.74600000000001</v>
      </c>
      <c r="E23" s="29">
        <v>2003.825</v>
      </c>
      <c r="F23" s="23">
        <v>-747.029</v>
      </c>
      <c r="G23" s="23">
        <v>77.465000000000003</v>
      </c>
    </row>
    <row r="24" spans="1:11" x14ac:dyDescent="0.25">
      <c r="B24" s="18">
        <v>2300</v>
      </c>
      <c r="C24" s="23">
        <v>33.996000000000002</v>
      </c>
      <c r="D24" s="23">
        <v>167.74600000000001</v>
      </c>
      <c r="E24" s="29">
        <v>2086.732</v>
      </c>
      <c r="F24" s="23">
        <v>-801.66899999999998</v>
      </c>
      <c r="G24" s="23">
        <v>89.332999999999998</v>
      </c>
    </row>
    <row r="25" spans="1:11" x14ac:dyDescent="0.25">
      <c r="B25" s="18">
        <v>2400</v>
      </c>
      <c r="C25" s="23">
        <v>33.996000000000002</v>
      </c>
      <c r="D25" s="23">
        <v>167.74600000000001</v>
      </c>
      <c r="E25" s="29">
        <v>2169.6390000000001</v>
      </c>
      <c r="F25" s="23">
        <v>-856.30899999999997</v>
      </c>
      <c r="G25" s="23">
        <v>101.2</v>
      </c>
    </row>
    <row r="26" spans="1:11" x14ac:dyDescent="0.25">
      <c r="B26" s="18">
        <v>2500</v>
      </c>
      <c r="C26" s="23">
        <v>33.996000000000002</v>
      </c>
      <c r="D26" s="23">
        <v>167.74600000000001</v>
      </c>
      <c r="E26" s="29">
        <v>2252.547</v>
      </c>
      <c r="F26" s="23">
        <v>-910.94899999999996</v>
      </c>
      <c r="G26" s="23">
        <v>113.068</v>
      </c>
    </row>
    <row r="27" spans="1:11" x14ac:dyDescent="0.25">
      <c r="B27" s="18">
        <v>2600</v>
      </c>
      <c r="C27" s="23">
        <v>33.996000000000002</v>
      </c>
      <c r="D27" s="23">
        <v>167.74600000000001</v>
      </c>
      <c r="E27" s="29">
        <v>2335.4540000000002</v>
      </c>
      <c r="F27" s="23">
        <v>-965.58900000000006</v>
      </c>
      <c r="G27" s="23">
        <v>124.935</v>
      </c>
    </row>
    <row r="28" spans="1:11" x14ac:dyDescent="0.25">
      <c r="B28" s="18">
        <v>2700</v>
      </c>
      <c r="C28" s="23">
        <v>33.996000000000002</v>
      </c>
      <c r="D28" s="23">
        <v>167.74600000000001</v>
      </c>
      <c r="E28" s="29">
        <v>2418.3620000000001</v>
      </c>
      <c r="F28" s="23">
        <v>-1020.229</v>
      </c>
      <c r="G28" s="23">
        <v>136.803</v>
      </c>
    </row>
    <row r="29" spans="1:11" x14ac:dyDescent="0.25">
      <c r="B29" s="18">
        <v>2800</v>
      </c>
      <c r="C29" s="23">
        <v>33.996000000000002</v>
      </c>
      <c r="D29" s="23">
        <v>167.74600000000001</v>
      </c>
      <c r="E29" s="29">
        <v>2501.2689999999998</v>
      </c>
      <c r="F29" s="23">
        <v>-1074.8679999999999</v>
      </c>
      <c r="G29" s="23">
        <v>148.66999999999999</v>
      </c>
    </row>
    <row r="30" spans="1:11" x14ac:dyDescent="0.25">
      <c r="B30" s="18">
        <v>2900</v>
      </c>
      <c r="C30" s="23">
        <v>33.996000000000002</v>
      </c>
      <c r="D30" s="23">
        <v>167.74600000000001</v>
      </c>
      <c r="E30" s="29">
        <v>2584.1770000000001</v>
      </c>
      <c r="F30" s="23">
        <v>-1129.508</v>
      </c>
      <c r="G30" s="23">
        <v>160.53800000000001</v>
      </c>
    </row>
    <row r="31" spans="1:11" x14ac:dyDescent="0.25">
      <c r="B31" s="19">
        <v>3000</v>
      </c>
      <c r="C31" s="23">
        <v>33.996000000000002</v>
      </c>
      <c r="D31" s="23">
        <v>167.74600000000001</v>
      </c>
      <c r="E31" s="29">
        <v>2667.0839999999998</v>
      </c>
      <c r="F31" s="23">
        <v>-1184.1479999999999</v>
      </c>
      <c r="G31" s="23">
        <v>172.405</v>
      </c>
    </row>
    <row r="32" spans="1:11" x14ac:dyDescent="0.25">
      <c r="B32" s="19">
        <v>3100</v>
      </c>
      <c r="C32" s="23">
        <v>33.996000000000002</v>
      </c>
      <c r="D32" s="23">
        <v>167.74600000000001</v>
      </c>
      <c r="E32" s="29">
        <v>2749.9920000000002</v>
      </c>
      <c r="F32" s="23">
        <v>-1238.788</v>
      </c>
      <c r="G32" s="23">
        <v>184.273</v>
      </c>
    </row>
    <row r="33" spans="2:7" x14ac:dyDescent="0.25">
      <c r="B33" s="19">
        <v>3200</v>
      </c>
      <c r="C33" s="23">
        <v>33.996000000000002</v>
      </c>
      <c r="D33" s="23">
        <v>167.74600000000001</v>
      </c>
      <c r="E33" s="29">
        <v>2832.8989999999999</v>
      </c>
      <c r="F33" s="23">
        <v>-1293.4280000000001</v>
      </c>
      <c r="G33" s="23">
        <v>196.14</v>
      </c>
    </row>
    <row r="34" spans="2:7" x14ac:dyDescent="0.25">
      <c r="B34" s="19">
        <v>3300</v>
      </c>
      <c r="C34" s="23">
        <v>33.996000000000002</v>
      </c>
      <c r="D34" s="23">
        <v>167.74600000000001</v>
      </c>
      <c r="E34" s="29">
        <v>2915.8069999999998</v>
      </c>
      <c r="F34" s="23">
        <v>-1348.068</v>
      </c>
      <c r="G34" s="23">
        <v>208.00800000000001</v>
      </c>
    </row>
    <row r="35" spans="2:7" x14ac:dyDescent="0.25">
      <c r="B35" s="19">
        <v>3400</v>
      </c>
      <c r="C35" s="23">
        <v>33.996000000000002</v>
      </c>
      <c r="D35" s="23">
        <v>167.74600000000001</v>
      </c>
      <c r="E35" s="29">
        <v>2998.7139999999999</v>
      </c>
      <c r="F35" s="23">
        <v>-1402.7080000000001</v>
      </c>
      <c r="G35" s="23">
        <v>219.875</v>
      </c>
    </row>
    <row r="36" spans="2:7" x14ac:dyDescent="0.25">
      <c r="B36" s="19">
        <v>3500</v>
      </c>
      <c r="C36" s="23">
        <v>33.996000000000002</v>
      </c>
      <c r="D36" s="23">
        <v>167.74600000000001</v>
      </c>
      <c r="E36" s="29">
        <v>3081.6210000000001</v>
      </c>
      <c r="F36" s="23">
        <v>-1457.348</v>
      </c>
      <c r="G36" s="23">
        <v>231.74299999999999</v>
      </c>
    </row>
    <row r="37" spans="2:7" x14ac:dyDescent="0.25">
      <c r="B37" s="19">
        <v>3600</v>
      </c>
      <c r="C37" s="23">
        <v>33.996000000000002</v>
      </c>
      <c r="D37" s="23">
        <v>167.74600000000001</v>
      </c>
      <c r="E37" s="29">
        <v>3164.529</v>
      </c>
      <c r="F37" s="23">
        <v>-1511.9870000000001</v>
      </c>
      <c r="G37" s="23">
        <v>243.61</v>
      </c>
    </row>
    <row r="38" spans="2:7" x14ac:dyDescent="0.25">
      <c r="B38" s="19">
        <v>3700</v>
      </c>
      <c r="C38" s="23">
        <v>33.996000000000002</v>
      </c>
      <c r="D38" s="23">
        <v>167.74600000000001</v>
      </c>
      <c r="E38" s="29">
        <v>3247.4360000000001</v>
      </c>
      <c r="F38" s="23">
        <v>-1566.627</v>
      </c>
      <c r="G38" s="23">
        <v>255.47800000000001</v>
      </c>
    </row>
    <row r="39" spans="2:7" x14ac:dyDescent="0.25">
      <c r="B39" s="19">
        <v>3800</v>
      </c>
      <c r="C39" s="23">
        <v>33.996000000000002</v>
      </c>
      <c r="D39" s="23">
        <v>167.74600000000001</v>
      </c>
      <c r="E39" s="29">
        <v>3330.3440000000001</v>
      </c>
      <c r="F39" s="23">
        <v>-1621.2670000000001</v>
      </c>
      <c r="G39" s="23">
        <v>267.34500000000003</v>
      </c>
    </row>
    <row r="40" spans="2:7" x14ac:dyDescent="0.25">
      <c r="B40" s="19">
        <v>3900</v>
      </c>
      <c r="C40" s="23">
        <v>33.996000000000002</v>
      </c>
      <c r="D40" s="23">
        <v>167.74600000000001</v>
      </c>
      <c r="E40" s="29">
        <v>3413.2510000000002</v>
      </c>
      <c r="F40" s="23">
        <v>-1675.9069999999999</v>
      </c>
      <c r="G40" s="23">
        <v>279.21300000000002</v>
      </c>
    </row>
    <row r="41" spans="2:7" x14ac:dyDescent="0.25">
      <c r="B41" s="19">
        <v>4000</v>
      </c>
      <c r="C41" s="23">
        <v>33.996000000000002</v>
      </c>
      <c r="D41" s="23">
        <v>167.74600000000001</v>
      </c>
      <c r="E41" s="29">
        <v>3496.1590000000001</v>
      </c>
      <c r="F41" s="23">
        <v>-1730.547</v>
      </c>
      <c r="G41" s="23">
        <v>291.08</v>
      </c>
    </row>
    <row r="42" spans="2:7" x14ac:dyDescent="0.25">
      <c r="B42" s="19">
        <v>4100</v>
      </c>
      <c r="C42" s="23">
        <v>33.996000000000002</v>
      </c>
      <c r="D42" s="23">
        <v>167.74600000000001</v>
      </c>
      <c r="E42" s="29">
        <v>3579.0659999999998</v>
      </c>
      <c r="F42" s="23">
        <v>-1785.1869999999999</v>
      </c>
      <c r="G42" s="23">
        <v>302.94799999999998</v>
      </c>
    </row>
    <row r="43" spans="2:7" x14ac:dyDescent="0.25">
      <c r="B43" s="19">
        <v>4200</v>
      </c>
      <c r="C43" s="23">
        <v>33.996000000000002</v>
      </c>
      <c r="D43" s="23">
        <v>167.74600000000001</v>
      </c>
      <c r="E43" s="29">
        <v>3661.9740000000002</v>
      </c>
      <c r="F43" s="23">
        <v>-1839.827</v>
      </c>
      <c r="G43" s="23">
        <v>314.815</v>
      </c>
    </row>
    <row r="44" spans="2:7" x14ac:dyDescent="0.25">
      <c r="B44" s="19">
        <v>4300</v>
      </c>
      <c r="C44" s="23">
        <v>33.996000000000002</v>
      </c>
      <c r="D44" s="23">
        <v>167.74600000000001</v>
      </c>
      <c r="E44" s="29">
        <v>3744.8809999999999</v>
      </c>
      <c r="F44" s="23">
        <v>-1894.4670000000001</v>
      </c>
      <c r="G44" s="23">
        <v>326.68299999999999</v>
      </c>
    </row>
    <row r="45" spans="2:7" x14ac:dyDescent="0.25">
      <c r="B45" s="19">
        <v>4400</v>
      </c>
      <c r="C45" s="23">
        <v>33.996000000000002</v>
      </c>
      <c r="D45" s="23">
        <v>167.74600000000001</v>
      </c>
      <c r="E45" s="29">
        <v>3827.7890000000002</v>
      </c>
      <c r="F45" s="23">
        <v>-1949.106</v>
      </c>
      <c r="G45" s="23">
        <v>338.55</v>
      </c>
    </row>
    <row r="46" spans="2:7" x14ac:dyDescent="0.25">
      <c r="B46" s="19">
        <v>4500</v>
      </c>
      <c r="C46" s="23">
        <v>33.996000000000002</v>
      </c>
      <c r="D46" s="23">
        <v>167.74600000000001</v>
      </c>
      <c r="E46" s="29">
        <v>3910.6959999999999</v>
      </c>
      <c r="F46" s="23">
        <v>-2003.7460000000001</v>
      </c>
      <c r="G46" s="23">
        <v>350.41800000000001</v>
      </c>
    </row>
    <row r="47" spans="2:7" x14ac:dyDescent="0.25">
      <c r="B47" s="19">
        <v>4600</v>
      </c>
      <c r="C47" s="23">
        <v>33.996000000000002</v>
      </c>
      <c r="D47" s="23">
        <v>167.74600000000001</v>
      </c>
      <c r="E47" s="29">
        <v>3993.6039999999998</v>
      </c>
      <c r="F47" s="23">
        <v>-2058.386</v>
      </c>
      <c r="G47" s="23">
        <v>362.28500000000003</v>
      </c>
    </row>
    <row r="48" spans="2:7" x14ac:dyDescent="0.25">
      <c r="B48" s="19">
        <v>4700</v>
      </c>
      <c r="C48" s="23">
        <v>33.996000000000002</v>
      </c>
      <c r="D48" s="23">
        <v>167.74600000000001</v>
      </c>
      <c r="E48" s="29">
        <v>4076.511</v>
      </c>
      <c r="F48" s="23">
        <v>-2113.0259999999998</v>
      </c>
      <c r="G48" s="23">
        <v>374.15300000000002</v>
      </c>
    </row>
    <row r="49" spans="2:7" x14ac:dyDescent="0.25">
      <c r="B49" s="19">
        <v>4800</v>
      </c>
      <c r="C49" s="23">
        <v>33.996000000000002</v>
      </c>
      <c r="D49" s="23">
        <v>167.74600000000001</v>
      </c>
      <c r="E49" s="29">
        <v>4159.4179999999997</v>
      </c>
      <c r="F49" s="23">
        <v>-2167.6660000000002</v>
      </c>
      <c r="G49" s="23">
        <v>386.02</v>
      </c>
    </row>
    <row r="50" spans="2:7" x14ac:dyDescent="0.25">
      <c r="B50" s="19">
        <v>4900</v>
      </c>
      <c r="C50" s="23">
        <v>33.996000000000002</v>
      </c>
      <c r="D50" s="23">
        <v>167.74600000000001</v>
      </c>
      <c r="E50" s="29">
        <v>4242.326</v>
      </c>
      <c r="F50" s="23">
        <v>-2222.306</v>
      </c>
      <c r="G50" s="23">
        <v>397.88799999999998</v>
      </c>
    </row>
    <row r="51" spans="2:7" x14ac:dyDescent="0.25">
      <c r="B51" s="19">
        <v>5000</v>
      </c>
      <c r="C51" s="23">
        <v>33.996000000000002</v>
      </c>
      <c r="D51" s="23">
        <v>167.74600000000001</v>
      </c>
      <c r="E51" s="29">
        <v>4325.2330000000002</v>
      </c>
      <c r="F51" s="23">
        <v>-2276.9459999999999</v>
      </c>
      <c r="G51" s="23">
        <v>409.755</v>
      </c>
    </row>
    <row r="52" spans="2:7" x14ac:dyDescent="0.25">
      <c r="B52" s="19">
        <v>5100</v>
      </c>
      <c r="C52" s="23">
        <v>33.996000000000002</v>
      </c>
      <c r="D52" s="23">
        <v>167.74600000000001</v>
      </c>
      <c r="E52" s="29">
        <v>4408.1409999999996</v>
      </c>
      <c r="F52" s="23">
        <v>-2331.5859999999998</v>
      </c>
      <c r="G52" s="23">
        <v>421.62299999999999</v>
      </c>
    </row>
    <row r="53" spans="2:7" x14ac:dyDescent="0.25">
      <c r="B53" s="19">
        <v>5200</v>
      </c>
      <c r="C53" s="23">
        <v>33.996000000000002</v>
      </c>
      <c r="D53" s="23">
        <v>167.74600000000001</v>
      </c>
      <c r="E53" s="29">
        <v>4491.0479999999998</v>
      </c>
      <c r="F53" s="23">
        <v>-2386.2249999999999</v>
      </c>
      <c r="G53" s="23">
        <v>433.49</v>
      </c>
    </row>
    <row r="54" spans="2:7" x14ac:dyDescent="0.25">
      <c r="B54" s="19">
        <v>5261.607</v>
      </c>
      <c r="C54" s="23">
        <v>33.996000000000002</v>
      </c>
      <c r="D54" s="23">
        <v>167.74600000000001</v>
      </c>
      <c r="E54" s="29">
        <v>4542.125</v>
      </c>
      <c r="F54" s="23">
        <v>-2419.8870000000002</v>
      </c>
      <c r="G54" s="23">
        <v>440.80099999999999</v>
      </c>
    </row>
    <row r="55" spans="2:7" x14ac:dyDescent="0.25">
      <c r="B55" s="19">
        <v>5300</v>
      </c>
      <c r="C55" s="23">
        <v>32.844000000000001</v>
      </c>
      <c r="D55" s="23">
        <v>167.74600000000001</v>
      </c>
      <c r="E55" s="29">
        <v>4574.1689999999999</v>
      </c>
      <c r="F55" s="23">
        <v>-2440.5509999999999</v>
      </c>
      <c r="G55" s="23">
        <v>445.29</v>
      </c>
    </row>
    <row r="56" spans="2:7" x14ac:dyDescent="0.25">
      <c r="B56" s="19">
        <v>5400</v>
      </c>
      <c r="C56" s="23">
        <v>29.844000000000001</v>
      </c>
      <c r="D56" s="23">
        <v>167.74600000000001</v>
      </c>
      <c r="E56" s="29">
        <v>4659.5649999999996</v>
      </c>
      <c r="F56" s="23">
        <v>-2491.3780000000002</v>
      </c>
      <c r="G56" s="23">
        <v>456.32900000000001</v>
      </c>
    </row>
    <row r="57" spans="2:7" x14ac:dyDescent="0.25">
      <c r="B57" s="19">
        <v>5500</v>
      </c>
      <c r="C57" s="23">
        <v>26.844000000000001</v>
      </c>
      <c r="D57" s="23">
        <v>167.74600000000001</v>
      </c>
      <c r="E57" s="29">
        <v>4747.5659999999998</v>
      </c>
      <c r="F57" s="23">
        <v>-2537.768</v>
      </c>
      <c r="G57" s="23">
        <v>466.40499999999997</v>
      </c>
    </row>
    <row r="58" spans="2:7" x14ac:dyDescent="0.25">
      <c r="B58" s="19">
        <v>5600</v>
      </c>
      <c r="C58" s="23">
        <v>23.844000000000001</v>
      </c>
      <c r="D58" s="23">
        <v>167.74600000000001</v>
      </c>
      <c r="E58" s="29">
        <v>4837.9309999999996</v>
      </c>
      <c r="F58" s="23">
        <v>-2579.5940000000001</v>
      </c>
      <c r="G58" s="23">
        <v>475.48899999999998</v>
      </c>
    </row>
    <row r="59" spans="2:7" x14ac:dyDescent="0.25">
      <c r="B59" s="19">
        <v>5700</v>
      </c>
      <c r="C59" s="23">
        <v>20.844000000000001</v>
      </c>
      <c r="D59" s="23">
        <v>167.74600000000001</v>
      </c>
      <c r="E59" s="29">
        <v>4930.4120000000003</v>
      </c>
      <c r="F59" s="23">
        <v>-2616.741</v>
      </c>
      <c r="G59" s="23">
        <v>483.55700000000002</v>
      </c>
    </row>
    <row r="60" spans="2:7" x14ac:dyDescent="0.25">
      <c r="B60" s="19">
        <v>5800</v>
      </c>
      <c r="C60" s="23">
        <v>17.844000000000001</v>
      </c>
      <c r="D60" s="23">
        <v>167.74600000000001</v>
      </c>
      <c r="E60" s="29">
        <v>5024.7550000000001</v>
      </c>
      <c r="F60" s="23">
        <v>-2649.107</v>
      </c>
      <c r="G60" s="23">
        <v>490.58699999999999</v>
      </c>
    </row>
    <row r="61" spans="2:7" x14ac:dyDescent="0.25">
      <c r="B61" s="19">
        <v>5900</v>
      </c>
      <c r="C61" s="23">
        <v>14.843999999999999</v>
      </c>
      <c r="D61" s="23">
        <v>167.74600000000001</v>
      </c>
      <c r="E61" s="29">
        <v>5120.7030000000004</v>
      </c>
      <c r="F61" s="23">
        <v>-2676.6039999999998</v>
      </c>
      <c r="G61" s="23">
        <v>496.55900000000003</v>
      </c>
    </row>
    <row r="62" spans="2:7" x14ac:dyDescent="0.25">
      <c r="B62" s="19">
        <v>6000</v>
      </c>
      <c r="C62" s="23">
        <v>11.843999999999999</v>
      </c>
      <c r="D62" s="23">
        <v>167.74600000000001</v>
      </c>
      <c r="E62" s="29">
        <v>5217.9920000000002</v>
      </c>
      <c r="F62" s="23">
        <v>-2699.1559999999999</v>
      </c>
      <c r="G62" s="23">
        <v>501.45699999999999</v>
      </c>
    </row>
    <row r="63" spans="2:7" x14ac:dyDescent="0.25">
      <c r="B63" s="19">
        <v>6100</v>
      </c>
      <c r="C63" s="23">
        <v>8.8439999999999994</v>
      </c>
      <c r="D63" s="23">
        <v>167.74600000000001</v>
      </c>
      <c r="E63" s="29">
        <v>5316.3559999999998</v>
      </c>
      <c r="F63" s="23">
        <v>-2716.701</v>
      </c>
      <c r="G63" s="23">
        <v>505.26799999999997</v>
      </c>
    </row>
    <row r="64" spans="2:7" x14ac:dyDescent="0.25">
      <c r="B64" s="19">
        <v>6200</v>
      </c>
      <c r="C64" s="23">
        <v>5.8440000000000003</v>
      </c>
      <c r="D64" s="23">
        <v>167.74600000000001</v>
      </c>
      <c r="E64" s="29">
        <v>5415.5240000000003</v>
      </c>
      <c r="F64" s="23">
        <v>-2729.192</v>
      </c>
      <c r="G64" s="23">
        <v>507.98099999999999</v>
      </c>
    </row>
    <row r="65" spans="2:7" x14ac:dyDescent="0.25">
      <c r="B65" s="19">
        <v>6300</v>
      </c>
      <c r="C65" s="23">
        <v>2.8439999999999999</v>
      </c>
      <c r="D65" s="23">
        <v>167.74600000000001</v>
      </c>
      <c r="E65" s="29">
        <v>5515.2250000000004</v>
      </c>
      <c r="F65" s="23">
        <v>-2736.5940000000001</v>
      </c>
      <c r="G65" s="23">
        <v>509.58800000000002</v>
      </c>
    </row>
    <row r="66" spans="2:7" x14ac:dyDescent="0.25">
      <c r="B66" s="19">
        <v>6394.8140000000003</v>
      </c>
      <c r="C66" s="23">
        <v>0</v>
      </c>
      <c r="D66" s="23">
        <v>0</v>
      </c>
      <c r="E66" s="29">
        <v>5610</v>
      </c>
      <c r="F66" s="23">
        <v>-2738.893</v>
      </c>
      <c r="G66" s="23">
        <v>510.08800000000002</v>
      </c>
    </row>
    <row r="67" spans="2:7" x14ac:dyDescent="0.25">
      <c r="B67" s="19">
        <v>6400</v>
      </c>
      <c r="C67" s="23">
        <v>0</v>
      </c>
      <c r="D67" s="23">
        <v>0</v>
      </c>
      <c r="E67" s="29">
        <v>5615.1859999999997</v>
      </c>
      <c r="F67" s="23">
        <v>-2738.893</v>
      </c>
      <c r="G67" s="23">
        <v>510.08800000000002</v>
      </c>
    </row>
    <row r="68" spans="2:7" x14ac:dyDescent="0.25">
      <c r="B68" s="19">
        <v>6500</v>
      </c>
      <c r="C68" s="23">
        <v>0</v>
      </c>
      <c r="D68" s="23">
        <v>0</v>
      </c>
      <c r="E68" s="29">
        <v>5715.1859999999997</v>
      </c>
      <c r="F68" s="23">
        <v>-2738.893</v>
      </c>
      <c r="G68" s="23">
        <v>510.08800000000002</v>
      </c>
    </row>
    <row r="69" spans="2:7" x14ac:dyDescent="0.25">
      <c r="B69" s="19">
        <v>6600</v>
      </c>
      <c r="C69" s="23">
        <v>0</v>
      </c>
      <c r="D69" s="23">
        <v>0</v>
      </c>
      <c r="E69" s="29">
        <v>5815.1859999999997</v>
      </c>
      <c r="F69" s="23">
        <v>-2738.893</v>
      </c>
      <c r="G69" s="23">
        <v>510.08800000000002</v>
      </c>
    </row>
    <row r="70" spans="2:7" x14ac:dyDescent="0.25">
      <c r="B70" s="19">
        <v>6700</v>
      </c>
      <c r="C70" s="23">
        <v>0</v>
      </c>
      <c r="D70" s="23">
        <v>0</v>
      </c>
      <c r="E70" s="29">
        <v>5915.1859999999997</v>
      </c>
      <c r="F70" s="23">
        <v>-2738.893</v>
      </c>
      <c r="G70" s="23">
        <v>510.08800000000002</v>
      </c>
    </row>
    <row r="71" spans="2:7" x14ac:dyDescent="0.25">
      <c r="B71" s="19">
        <v>6800</v>
      </c>
      <c r="C71" s="23">
        <v>0</v>
      </c>
      <c r="D71" s="23">
        <v>0</v>
      </c>
      <c r="E71" s="29">
        <v>6015.1859999999997</v>
      </c>
      <c r="F71" s="23">
        <v>-2738.893</v>
      </c>
      <c r="G71" s="23">
        <v>510.08800000000002</v>
      </c>
    </row>
    <row r="72" spans="2:7" x14ac:dyDescent="0.25">
      <c r="B72" s="19">
        <v>6900</v>
      </c>
      <c r="C72" s="23">
        <v>0</v>
      </c>
      <c r="D72" s="23">
        <v>0</v>
      </c>
      <c r="E72" s="29">
        <v>6115.1859999999997</v>
      </c>
      <c r="F72" s="23">
        <v>-2738.893</v>
      </c>
      <c r="G72" s="23">
        <v>510.08800000000002</v>
      </c>
    </row>
    <row r="73" spans="2:7" x14ac:dyDescent="0.25">
      <c r="B73" s="19">
        <v>7000</v>
      </c>
      <c r="C73" s="23">
        <v>0</v>
      </c>
      <c r="D73" s="23">
        <v>0</v>
      </c>
      <c r="E73" s="29">
        <v>6215.1859999999997</v>
      </c>
      <c r="F73" s="23">
        <v>-2738.893</v>
      </c>
      <c r="G73" s="23">
        <v>510.08800000000002</v>
      </c>
    </row>
    <row r="74" spans="2:7" x14ac:dyDescent="0.25">
      <c r="B74" s="19">
        <v>7100</v>
      </c>
      <c r="C74" s="23">
        <v>0</v>
      </c>
      <c r="D74" s="23">
        <v>0</v>
      </c>
      <c r="E74" s="29">
        <v>6315.1859999999997</v>
      </c>
      <c r="F74" s="23">
        <v>-2738.893</v>
      </c>
      <c r="G74" s="23">
        <v>510.08800000000002</v>
      </c>
    </row>
    <row r="75" spans="2:7" x14ac:dyDescent="0.25">
      <c r="B75" s="19">
        <v>7200</v>
      </c>
      <c r="C75" s="23">
        <v>0</v>
      </c>
      <c r="D75" s="23">
        <v>0</v>
      </c>
      <c r="E75" s="29">
        <v>6415.1859999999997</v>
      </c>
      <c r="F75" s="23">
        <v>-2738.893</v>
      </c>
      <c r="G75" s="23">
        <v>510.08800000000002</v>
      </c>
    </row>
    <row r="76" spans="2:7" x14ac:dyDescent="0.25">
      <c r="B76" s="19">
        <v>7300</v>
      </c>
      <c r="C76" s="23">
        <v>0</v>
      </c>
      <c r="D76" s="23">
        <v>0</v>
      </c>
      <c r="E76" s="29">
        <v>6515.1859999999997</v>
      </c>
      <c r="F76" s="23">
        <v>-2738.893</v>
      </c>
      <c r="G76" s="23">
        <v>510.08800000000002</v>
      </c>
    </row>
    <row r="77" spans="2:7" x14ac:dyDescent="0.25">
      <c r="B77" s="19">
        <v>7400</v>
      </c>
      <c r="C77" s="23">
        <v>0</v>
      </c>
      <c r="D77" s="23">
        <v>0</v>
      </c>
      <c r="E77" s="29">
        <v>6615.1859999999997</v>
      </c>
      <c r="F77" s="23">
        <v>-2738.893</v>
      </c>
      <c r="G77" s="23">
        <v>510.08800000000002</v>
      </c>
    </row>
    <row r="78" spans="2:7" x14ac:dyDescent="0.25">
      <c r="B78" s="19">
        <v>7500</v>
      </c>
      <c r="C78" s="23">
        <v>0</v>
      </c>
      <c r="D78" s="23">
        <v>0</v>
      </c>
      <c r="E78" s="29">
        <v>6715.1859999999997</v>
      </c>
      <c r="F78" s="23">
        <v>-2738.893</v>
      </c>
      <c r="G78" s="23">
        <v>510.08800000000002</v>
      </c>
    </row>
    <row r="79" spans="2:7" x14ac:dyDescent="0.25">
      <c r="B79" s="19">
        <v>7600</v>
      </c>
      <c r="C79" s="23">
        <v>0</v>
      </c>
      <c r="D79" s="23">
        <v>0</v>
      </c>
      <c r="E79" s="29">
        <v>6815.1859999999997</v>
      </c>
      <c r="F79" s="23">
        <v>-2738.893</v>
      </c>
      <c r="G79" s="23">
        <v>510.08800000000002</v>
      </c>
    </row>
    <row r="80" spans="2:7" x14ac:dyDescent="0.25">
      <c r="B80" s="19">
        <v>7700</v>
      </c>
      <c r="C80" s="23">
        <v>0</v>
      </c>
      <c r="D80" s="23">
        <v>0</v>
      </c>
      <c r="E80" s="29">
        <v>6915.1859999999997</v>
      </c>
      <c r="F80" s="23">
        <v>-2738.893</v>
      </c>
      <c r="G80" s="23">
        <v>510.08800000000002</v>
      </c>
    </row>
    <row r="81" spans="2:7" x14ac:dyDescent="0.25">
      <c r="B81" s="19">
        <v>7800</v>
      </c>
      <c r="C81" s="23">
        <v>0</v>
      </c>
      <c r="D81" s="23">
        <v>0</v>
      </c>
      <c r="E81" s="29">
        <v>7015.1859999999997</v>
      </c>
      <c r="F81" s="23">
        <v>-2738.893</v>
      </c>
      <c r="G81" s="23">
        <v>510.08800000000002</v>
      </c>
    </row>
    <row r="82" spans="2:7" x14ac:dyDescent="0.25">
      <c r="B82" s="19">
        <v>7900</v>
      </c>
      <c r="C82" s="23">
        <v>0</v>
      </c>
      <c r="D82" s="23">
        <v>0</v>
      </c>
      <c r="E82" s="29">
        <v>7115.1859999999997</v>
      </c>
      <c r="F82" s="23">
        <v>-2738.893</v>
      </c>
      <c r="G82" s="23">
        <v>510.08800000000002</v>
      </c>
    </row>
    <row r="83" spans="2:7" x14ac:dyDescent="0.25">
      <c r="B83" s="19">
        <v>8000</v>
      </c>
      <c r="C83" s="23">
        <v>0</v>
      </c>
      <c r="D83" s="23">
        <v>0</v>
      </c>
      <c r="E83" s="29">
        <v>7215.1859999999997</v>
      </c>
      <c r="F83" s="23">
        <v>-2738.893</v>
      </c>
      <c r="G83" s="23">
        <v>510.08800000000002</v>
      </c>
    </row>
    <row r="84" spans="2:7" x14ac:dyDescent="0.25">
      <c r="B84" s="19">
        <v>8100</v>
      </c>
      <c r="C84" s="23">
        <v>0</v>
      </c>
      <c r="D84" s="23">
        <v>0</v>
      </c>
      <c r="E84" s="29">
        <v>7315.1859999999997</v>
      </c>
      <c r="F84" s="23">
        <v>-2738.893</v>
      </c>
      <c r="G84" s="23">
        <v>510.08800000000002</v>
      </c>
    </row>
    <row r="85" spans="2:7" x14ac:dyDescent="0.25">
      <c r="B85" s="19">
        <v>8200</v>
      </c>
      <c r="C85" s="23">
        <v>0</v>
      </c>
      <c r="D85" s="23">
        <v>0</v>
      </c>
      <c r="E85" s="29">
        <v>7415.1859999999997</v>
      </c>
      <c r="F85" s="23">
        <v>-2738.893</v>
      </c>
      <c r="G85" s="23">
        <v>510.08800000000002</v>
      </c>
    </row>
    <row r="86" spans="2:7" x14ac:dyDescent="0.25">
      <c r="B86" s="19">
        <v>8300</v>
      </c>
      <c r="C86" s="23">
        <v>0</v>
      </c>
      <c r="D86" s="23">
        <v>0</v>
      </c>
      <c r="E86" s="29">
        <v>7515.1859999999997</v>
      </c>
      <c r="F86" s="23">
        <v>-2738.893</v>
      </c>
      <c r="G86" s="23">
        <v>510.08800000000002</v>
      </c>
    </row>
    <row r="87" spans="2:7" x14ac:dyDescent="0.25">
      <c r="B87" s="20">
        <v>8400</v>
      </c>
      <c r="C87" s="24">
        <v>0</v>
      </c>
      <c r="D87" s="24">
        <v>0</v>
      </c>
      <c r="E87" s="30">
        <v>7615.1859999999997</v>
      </c>
      <c r="F87" s="24">
        <v>-2738.893</v>
      </c>
      <c r="G87" s="24">
        <v>510.08800000000002</v>
      </c>
    </row>
    <row r="88" spans="2:7" x14ac:dyDescent="0.25">
      <c r="B88" s="20">
        <v>8444.8140000000003</v>
      </c>
      <c r="C88" s="24">
        <v>0</v>
      </c>
      <c r="D88" s="24">
        <v>0</v>
      </c>
      <c r="E88" s="30">
        <v>7660</v>
      </c>
      <c r="F88" s="24">
        <v>-2738.893</v>
      </c>
      <c r="G88" s="24">
        <v>510.08800000000002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2017-07-21T17:30:46Z</dcterms:modified>
</cp:coreProperties>
</file>