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filterPrivacy="1" codeName="ThisWorkbook" defaultThemeVersion="124226"/>
  <bookViews>
    <workbookView xWindow="0" yWindow="0" windowWidth="20460" windowHeight="976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Data!$A$1:$G$159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<sst xmlns="http://schemas.openxmlformats.org/spreadsheetml/2006/main" count="42" uniqueCount="38">
  <si>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</si>
  <si>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</si>
  <si>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</si>
  <si>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</si>
  <si>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</si>
  <si>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</si>
  <si>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</si>
  <si>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</si>
  <si>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</si>
  <si>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</si>
  <si>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</si>
  <si>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</si>
  <si>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</si>
  <si>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</si>
  <si>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</si>
  <si>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</si>
  <si>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</si>
  <si>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</si>
  <si>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</si>
  <si>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</si>
  <si>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</si>
  <si>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</si>
  <si>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</si>
  <si>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</si>
  <si>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</si>
  <si>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</si>
  <si>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</si>
  <si>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</si>
  <si>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</si>
  <si>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</si>
  <si>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</si>
  <si>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</si>
  <si>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</si>
  <si>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Burlington Resources</t>
  </si>
  <si>
    <t>Prosper Farms 4-65 2-1 4AH</t>
  </si>
  <si>
    <t>05-005-07250</t>
  </si>
  <si>
    <t>SWSW Sec 2 TWP 4S RGE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</si>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</sst>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2" zoomScaleNormal="100" zoomScaleSheetLayoutView="100" workbookViewId="0">
      <selection activeCell="F6" sqref="F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26.25</v>
      </c>
      <c r="C2" s="6">
        <v>0</v>
      </c>
      <c r="D2" s="18">
        <v>0</v>
      </c>
      <c r="E2" s="5">
        <v>26.25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63</v>
      </c>
      <c r="C3" s="6">
        <v>1.32</v>
      </c>
      <c r="D3" s="18">
        <v>253.18</v>
      </c>
      <c r="E3" s="5">
        <v>63</v>
      </c>
      <c r="F3" s="5">
        <v>-0.12</v>
      </c>
      <c r="G3" s="5">
        <v>-0.41</v>
      </c>
    </row>
    <row r="4" spans="1:11" ht="15.75" thickBot="1" x14ac:dyDescent="0.3">
      <c r="A4" s="10" t="s">
        <v>8</v>
      </c>
      <c r="B4" s="5">
        <v>123</v>
      </c>
      <c r="C4" s="6">
        <v>1.5</v>
      </c>
      <c r="D4" s="18">
        <v>252.79</v>
      </c>
      <c r="E4" s="5">
        <v>122.98</v>
      </c>
      <c r="F4" s="5">
        <v>-0.55000000000000004</v>
      </c>
      <c r="G4" s="5">
        <v>-1.82</v>
      </c>
    </row>
    <row r="5" spans="1:11" ht="15.75" thickBot="1" x14ac:dyDescent="0.3">
      <c r="A5" s="14">
        <v>26580</v>
      </c>
      <c r="B5" s="5">
        <v>215</v>
      </c>
      <c r="C5" s="6">
        <v>1.46</v>
      </c>
      <c r="D5" s="18">
        <v>253.33</v>
      </c>
      <c r="E5" s="5">
        <v>214.95</v>
      </c>
      <c r="F5" s="5">
        <v>-1.25</v>
      </c>
      <c r="G5" s="5">
        <v>-4.09</v>
      </c>
    </row>
    <row r="6" spans="1:11" ht="15.75" thickBot="1" x14ac:dyDescent="0.3">
      <c r="A6" s="11" t="s">
        <v>9</v>
      </c>
      <c r="B6" s="5">
        <v>309</v>
      </c>
      <c r="C6" s="6">
        <v>1.46</v>
      </c>
      <c r="D6" s="5">
        <v>254.24</v>
      </c>
      <c r="E6" s="5">
        <v>308.92</v>
      </c>
      <c r="F6" s="5">
        <v>-1.92</v>
      </c>
      <c r="G6" s="5">
        <v>-6.39</v>
      </c>
    </row>
    <row r="7" spans="1:11" ht="15.75" thickBot="1" x14ac:dyDescent="0.3">
      <c r="A7" s="15" t="s">
        <v>34</v>
      </c>
      <c r="B7" s="5">
        <v>404</v>
      </c>
      <c r="C7" s="6">
        <v>1.38</v>
      </c>
      <c r="D7" s="5">
        <v>255.01</v>
      </c>
      <c r="E7" s="5">
        <v>403.89</v>
      </c>
      <c r="F7" s="5">
        <v>-2.54</v>
      </c>
      <c r="G7" s="5">
        <v>-8.66</v>
      </c>
    </row>
    <row r="8" spans="1:11" ht="15.75" thickBot="1" x14ac:dyDescent="0.3">
      <c r="A8" s="22" t="s">
        <v>12</v>
      </c>
      <c r="B8" s="5">
        <v>495</v>
      </c>
      <c r="C8" s="6">
        <v>1.39</v>
      </c>
      <c r="D8" s="5">
        <v>253.22</v>
      </c>
      <c r="E8" s="5">
        <v>494.86</v>
      </c>
      <c r="F8" s="5">
        <v>-3.14</v>
      </c>
      <c r="G8" s="5">
        <v>-10.77</v>
      </c>
    </row>
    <row r="9" spans="1:11" ht="15.75" thickBot="1" x14ac:dyDescent="0.3">
      <c r="A9" s="15" t="s">
        <v>35</v>
      </c>
      <c r="B9" s="5">
        <v>586</v>
      </c>
      <c r="C9" s="6">
        <v>1.51</v>
      </c>
      <c r="D9" s="5">
        <v>255.99</v>
      </c>
      <c r="E9" s="5">
        <v>585.83000000000004</v>
      </c>
      <c r="F9" s="5">
        <v>-3.75</v>
      </c>
      <c r="G9" s="5">
        <v>-12.99</v>
      </c>
    </row>
    <row r="10" spans="1:11" ht="15.75" thickBot="1" x14ac:dyDescent="0.3">
      <c r="A10" s="16" t="s">
        <v>11</v>
      </c>
      <c r="B10" s="5">
        <v>679</v>
      </c>
      <c r="C10" s="6">
        <v>1.43</v>
      </c>
      <c r="D10" s="5">
        <v>254.54</v>
      </c>
      <c r="E10" s="5">
        <v>678.8</v>
      </c>
      <c r="F10" s="5">
        <v>-4.3600000000000003</v>
      </c>
      <c r="G10" s="5">
        <v>-15.3</v>
      </c>
    </row>
    <row r="11" spans="1:11" ht="15.75" thickBot="1" x14ac:dyDescent="0.3">
      <c r="A11" s="19" t="s">
        <v>36</v>
      </c>
      <c r="B11" s="5">
        <v>770</v>
      </c>
      <c r="C11" s="6">
        <v>1.5</v>
      </c>
      <c r="D11" s="5">
        <v>256.27</v>
      </c>
      <c r="E11" s="5">
        <v>769.77</v>
      </c>
      <c r="F11" s="5">
        <v>-4.9400000000000004</v>
      </c>
      <c r="G11" s="5">
        <v>-17.55</v>
      </c>
    </row>
    <row r="12" spans="1:11" ht="15.75" thickBot="1" x14ac:dyDescent="0.3">
      <c r="A12" s="16" t="s">
        <v>10</v>
      </c>
      <c r="B12" s="5">
        <v>862</v>
      </c>
      <c r="C12" s="6">
        <v>1.39</v>
      </c>
      <c r="D12" s="5">
        <v>253.87</v>
      </c>
      <c r="E12" s="5">
        <v>861.74</v>
      </c>
      <c r="F12" s="5">
        <v>-5.54</v>
      </c>
      <c r="G12" s="5">
        <v>-19.8</v>
      </c>
    </row>
    <row r="13" spans="1:11" ht="15.75" thickBot="1" x14ac:dyDescent="0.3">
      <c r="A13" s="15" t="s">
        <v>37</v>
      </c>
      <c r="B13" s="5">
        <v>953</v>
      </c>
      <c r="C13" s="6">
        <v>1.46</v>
      </c>
      <c r="D13" s="5">
        <v>248.55</v>
      </c>
      <c r="E13" s="5">
        <v>952.71</v>
      </c>
      <c r="F13" s="5">
        <v>-6.27</v>
      </c>
      <c r="G13" s="5">
        <v>-21.93</v>
      </c>
    </row>
    <row r="14" spans="1:11" ht="15.75" thickBot="1" x14ac:dyDescent="0.3">
      <c r="A14" s="16" t="s">
        <v>29</v>
      </c>
      <c r="B14" s="5">
        <v>1044</v>
      </c>
      <c r="C14" s="6">
        <v>1.04</v>
      </c>
      <c r="D14" s="5">
        <v>201.99</v>
      </c>
      <c r="E14" s="5">
        <v>1043.7</v>
      </c>
      <c r="F14" s="5">
        <v>-7.46</v>
      </c>
      <c r="G14" s="5">
        <v>-23.32</v>
      </c>
    </row>
    <row r="15" spans="1:11" ht="15.75" thickBot="1" x14ac:dyDescent="0.3">
      <c r="A15" t="str">
        <f>INDEX(Lookup!E2:E5,Lookup!F2)</f>
        <v>Horizontal</v>
      </c>
      <c r="B15" s="5">
        <v>1135</v>
      </c>
      <c r="C15" s="6">
        <v>1.03</v>
      </c>
      <c r="D15" s="5">
        <v>199.15</v>
      </c>
      <c r="E15" s="5">
        <v>1134.68</v>
      </c>
      <c r="F15" s="5">
        <v>-9</v>
      </c>
      <c r="G15" s="5">
        <v>-23.9</v>
      </c>
    </row>
    <row r="16" spans="1:11" ht="15.75" thickBot="1" x14ac:dyDescent="0.3">
      <c r="A16" s="16" t="s">
        <v>13</v>
      </c>
      <c r="B16" s="5">
        <v>1227</v>
      </c>
      <c r="C16" s="6">
        <v>0.96</v>
      </c>
      <c r="D16" s="5">
        <v>214.5</v>
      </c>
      <c r="E16" s="5">
        <v>1226.67</v>
      </c>
      <c r="F16" s="5">
        <v>-10.41</v>
      </c>
      <c r="G16" s="5">
        <v>-24.61</v>
      </c>
    </row>
    <row r="17" spans="1:7" ht="15.75" thickBot="1" x14ac:dyDescent="0.3">
      <c r="A17" t="str">
        <f>INDEX(Lookup!A2:A4,Lookup!B2)</f>
        <v>True</v>
      </c>
      <c r="B17" s="20">
        <v>1319</v>
      </c>
      <c r="C17" s="17">
        <v>0.92</v>
      </c>
      <c r="D17" s="17">
        <v>214.73</v>
      </c>
      <c r="E17" s="17">
        <v>1318.65</v>
      </c>
      <c r="F17" s="17">
        <v>-11.66</v>
      </c>
      <c r="G17" s="17">
        <v>-25.47</v>
      </c>
    </row>
    <row r="18" spans="1:7" ht="15.75" thickBot="1" x14ac:dyDescent="0.3">
      <c r="A18" s="16" t="s">
        <v>15</v>
      </c>
      <c r="B18" s="21">
        <v>1410</v>
      </c>
      <c r="C18" s="1">
        <v>0.93</v>
      </c>
      <c r="D18" s="1">
        <v>216.88</v>
      </c>
      <c r="E18" s="1">
        <v>1409.64</v>
      </c>
      <c r="F18" s="1">
        <v>-12.85</v>
      </c>
      <c r="G18" s="1">
        <v>-26.32</v>
      </c>
    </row>
    <row r="19" spans="1:7" x14ac:dyDescent="0.25">
      <c r="A19" t="e">
        <f>INDEX(Lookup!C2:C12,Lookup!D2)</f>
        <v>#VALUE!</v>
      </c>
      <c r="B19" s="21">
        <v>1501</v>
      </c>
      <c r="C19" s="1">
        <v>0.98</v>
      </c>
      <c r="D19" s="1">
        <v>217.07</v>
      </c>
      <c r="E19" s="1">
        <v>1500.63</v>
      </c>
      <c r="F19" s="1">
        <v>-14.06</v>
      </c>
      <c r="G19" s="1">
        <v>-27.24</v>
      </c>
    </row>
    <row r="20" spans="1:7" x14ac:dyDescent="0.25">
      <c r="B20" s="21">
        <v>1593</v>
      </c>
      <c r="C20" s="1">
        <v>0.96</v>
      </c>
      <c r="D20" s="1">
        <v>211.89</v>
      </c>
      <c r="E20" s="1">
        <v>1592.62</v>
      </c>
      <c r="F20" s="1">
        <v>-15.34</v>
      </c>
      <c r="G20" s="1">
        <v>-28.12</v>
      </c>
    </row>
    <row r="21" spans="1:7" x14ac:dyDescent="0.25">
      <c r="B21" s="21">
        <v>1684</v>
      </c>
      <c r="C21" s="1">
        <v>0.84</v>
      </c>
      <c r="D21" s="1">
        <v>208.05</v>
      </c>
      <c r="E21" s="1">
        <v>1683.61</v>
      </c>
      <c r="F21" s="1">
        <v>-16.579999999999998</v>
      </c>
      <c r="G21" s="1">
        <v>-28.83</v>
      </c>
    </row>
    <row r="22" spans="1:7" x14ac:dyDescent="0.25">
      <c r="B22" s="21">
        <v>1775</v>
      </c>
      <c r="C22" s="1">
        <v>0.81</v>
      </c>
      <c r="D22" s="1">
        <v>204.97</v>
      </c>
      <c r="E22" s="1">
        <v>1774.6</v>
      </c>
      <c r="F22" s="1">
        <v>-17.75</v>
      </c>
      <c r="G22" s="1">
        <v>-29.42</v>
      </c>
    </row>
    <row r="23" spans="1:7" x14ac:dyDescent="0.25">
      <c r="B23" s="21">
        <v>1870</v>
      </c>
      <c r="C23" s="1">
        <v>0.8</v>
      </c>
      <c r="D23" s="1">
        <v>202.37</v>
      </c>
      <c r="E23" s="1">
        <v>1869.59</v>
      </c>
      <c r="F23" s="1">
        <v>-18.97</v>
      </c>
      <c r="G23" s="1">
        <v>-29.96</v>
      </c>
    </row>
    <row r="24" spans="1:7" x14ac:dyDescent="0.25">
      <c r="B24" s="21">
        <v>1964</v>
      </c>
      <c r="C24" s="1">
        <v>0.83</v>
      </c>
      <c r="D24" s="1">
        <v>202.26</v>
      </c>
      <c r="E24" s="1">
        <v>1963.58</v>
      </c>
      <c r="F24" s="1">
        <v>-20.21</v>
      </c>
      <c r="G24" s="1">
        <v>-30.46</v>
      </c>
    </row>
    <row r="25" spans="1:7" x14ac:dyDescent="0.25">
      <c r="B25" s="21">
        <v>2059</v>
      </c>
      <c r="C25" s="1">
        <v>0.76</v>
      </c>
      <c r="D25" s="1">
        <v>200.2</v>
      </c>
      <c r="E25" s="1">
        <v>2058.5700000000002</v>
      </c>
      <c r="F25" s="1">
        <v>-21.44</v>
      </c>
      <c r="G25" s="1">
        <v>-30.94</v>
      </c>
    </row>
    <row r="26" spans="1:7" x14ac:dyDescent="0.25">
      <c r="B26" s="21">
        <v>2154</v>
      </c>
      <c r="C26" s="1">
        <v>0.75</v>
      </c>
      <c r="D26" s="1">
        <v>201.59</v>
      </c>
      <c r="E26" s="1">
        <v>2153.56</v>
      </c>
      <c r="F26" s="1">
        <v>-22.61</v>
      </c>
      <c r="G26" s="1">
        <v>-31.39</v>
      </c>
    </row>
    <row r="27" spans="1:7" x14ac:dyDescent="0.25">
      <c r="B27" s="21">
        <v>2175</v>
      </c>
      <c r="C27" s="1">
        <v>0.74</v>
      </c>
      <c r="D27" s="1">
        <v>202.54</v>
      </c>
      <c r="E27" s="1">
        <v>2174.56</v>
      </c>
      <c r="F27" s="1">
        <v>-22.86</v>
      </c>
      <c r="G27" s="1">
        <v>-31.49</v>
      </c>
    </row>
    <row r="28" spans="1:7" x14ac:dyDescent="0.25">
      <c r="B28" s="21">
        <v>2281</v>
      </c>
      <c r="C28" s="1">
        <v>1.44</v>
      </c>
      <c r="D28" s="1">
        <v>224.76</v>
      </c>
      <c r="E28" s="1">
        <v>2280.54</v>
      </c>
      <c r="F28" s="1">
        <v>-24.44</v>
      </c>
      <c r="G28" s="1">
        <v>-32.69</v>
      </c>
    </row>
    <row r="29" spans="1:7" x14ac:dyDescent="0.25">
      <c r="B29" s="21">
        <v>2376</v>
      </c>
      <c r="C29" s="1">
        <v>0.96</v>
      </c>
      <c r="D29" s="1">
        <v>206.82</v>
      </c>
      <c r="E29" s="1">
        <v>2375.52</v>
      </c>
      <c r="F29" s="1">
        <v>-25.99</v>
      </c>
      <c r="G29" s="1">
        <v>-33.89</v>
      </c>
    </row>
    <row r="30" spans="1:7" x14ac:dyDescent="0.25">
      <c r="B30" s="21">
        <v>2470</v>
      </c>
      <c r="C30" s="1">
        <v>1.49</v>
      </c>
      <c r="D30" s="1">
        <v>205</v>
      </c>
      <c r="E30" s="1">
        <v>2469.5</v>
      </c>
      <c r="F30" s="1">
        <v>-27.8</v>
      </c>
      <c r="G30" s="1">
        <v>-34.76</v>
      </c>
    </row>
    <row r="31" spans="1:7" x14ac:dyDescent="0.25">
      <c r="B31" s="21">
        <v>2565</v>
      </c>
      <c r="C31" s="1">
        <v>0.74</v>
      </c>
      <c r="D31" s="1">
        <v>178.04</v>
      </c>
      <c r="E31" s="1">
        <v>2564.48</v>
      </c>
      <c r="F31" s="1">
        <v>-29.54</v>
      </c>
      <c r="G31" s="1">
        <v>-35.26</v>
      </c>
    </row>
    <row r="32" spans="1:7" x14ac:dyDescent="0.25">
      <c r="B32" s="4">
        <v>2659</v>
      </c>
      <c r="C32" s="1">
        <v>2.25</v>
      </c>
      <c r="D32" s="1">
        <v>112.49</v>
      </c>
      <c r="E32" s="1">
        <v>2658.45</v>
      </c>
      <c r="F32" s="1">
        <v>-30.85</v>
      </c>
      <c r="G32" s="1">
        <v>-33.54</v>
      </c>
    </row>
    <row r="33" spans="2:7" x14ac:dyDescent="0.25">
      <c r="B33" s="4">
        <v>2753</v>
      </c>
      <c r="C33" s="1">
        <v>1.76</v>
      </c>
      <c r="D33" s="1">
        <v>109.5</v>
      </c>
      <c r="E33" s="1">
        <v>2752.39</v>
      </c>
      <c r="F33" s="1">
        <v>-32.04</v>
      </c>
      <c r="G33" s="1">
        <v>-30.47</v>
      </c>
    </row>
    <row r="34" spans="2:7" x14ac:dyDescent="0.25">
      <c r="B34" s="4">
        <v>2848</v>
      </c>
      <c r="C34" s="1">
        <v>1.58</v>
      </c>
      <c r="D34" s="1">
        <v>114.93</v>
      </c>
      <c r="E34" s="1">
        <v>2847.35</v>
      </c>
      <c r="F34" s="1">
        <v>-33.08</v>
      </c>
      <c r="G34" s="1">
        <v>-27.91</v>
      </c>
    </row>
    <row r="35" spans="2:7" x14ac:dyDescent="0.25">
      <c r="B35" s="4">
        <v>2942</v>
      </c>
      <c r="C35" s="1">
        <v>1.45</v>
      </c>
      <c r="D35" s="1">
        <v>115.49</v>
      </c>
      <c r="E35" s="1">
        <v>2941.32</v>
      </c>
      <c r="F35" s="1">
        <v>-34.130000000000003</v>
      </c>
      <c r="G35" s="1">
        <v>-25.66</v>
      </c>
    </row>
    <row r="36" spans="2:7" x14ac:dyDescent="0.25">
      <c r="B36" s="4">
        <v>3037</v>
      </c>
      <c r="C36" s="1">
        <v>1.35</v>
      </c>
      <c r="D36" s="1">
        <v>121.05</v>
      </c>
      <c r="E36" s="1">
        <v>3036.29</v>
      </c>
      <c r="F36" s="1">
        <v>-35.229999999999997</v>
      </c>
      <c r="G36" s="1">
        <v>-23.62</v>
      </c>
    </row>
    <row r="37" spans="2:7" x14ac:dyDescent="0.25">
      <c r="B37" s="4">
        <v>3131</v>
      </c>
      <c r="C37" s="1">
        <v>2.08</v>
      </c>
      <c r="D37" s="1">
        <v>108.48</v>
      </c>
      <c r="E37" s="1">
        <v>3130.25</v>
      </c>
      <c r="F37" s="1">
        <v>-36.340000000000003</v>
      </c>
      <c r="G37" s="1">
        <v>-21.05</v>
      </c>
    </row>
    <row r="38" spans="2:7" x14ac:dyDescent="0.25">
      <c r="B38" s="4">
        <v>3225</v>
      </c>
      <c r="C38" s="1">
        <v>2.69</v>
      </c>
      <c r="D38" s="1">
        <v>89.44</v>
      </c>
      <c r="E38" s="1">
        <v>3224.17</v>
      </c>
      <c r="F38" s="1">
        <v>-36.86</v>
      </c>
      <c r="G38" s="1">
        <v>-17.23</v>
      </c>
    </row>
    <row r="39" spans="2:7" x14ac:dyDescent="0.25">
      <c r="B39" s="4">
        <v>3320</v>
      </c>
      <c r="C39" s="1">
        <v>2.71</v>
      </c>
      <c r="D39" s="1">
        <v>90.17</v>
      </c>
      <c r="E39" s="1">
        <v>3319.06</v>
      </c>
      <c r="F39" s="1">
        <v>-36.840000000000003</v>
      </c>
      <c r="G39" s="1">
        <v>-12.75</v>
      </c>
    </row>
    <row r="40" spans="2:7" x14ac:dyDescent="0.25">
      <c r="B40" s="4">
        <v>3415</v>
      </c>
      <c r="C40" s="1">
        <v>2.2400000000000002</v>
      </c>
      <c r="D40" s="1">
        <v>90.74</v>
      </c>
      <c r="E40" s="1">
        <v>3413.97</v>
      </c>
      <c r="F40" s="1">
        <v>-36.880000000000003</v>
      </c>
      <c r="G40" s="1">
        <v>-8.65</v>
      </c>
    </row>
    <row r="41" spans="2:7" x14ac:dyDescent="0.25">
      <c r="B41" s="4">
        <v>3509</v>
      </c>
      <c r="C41" s="1">
        <v>1.99</v>
      </c>
      <c r="D41" s="1">
        <v>97.1</v>
      </c>
      <c r="E41" s="1">
        <v>3507.91</v>
      </c>
      <c r="F41" s="1">
        <v>-37.1</v>
      </c>
      <c r="G41" s="1">
        <v>-5.19</v>
      </c>
    </row>
    <row r="42" spans="2:7" x14ac:dyDescent="0.25">
      <c r="B42" s="4">
        <v>3604</v>
      </c>
      <c r="C42" s="1">
        <v>1.75</v>
      </c>
      <c r="D42" s="1">
        <v>90.35</v>
      </c>
      <c r="E42" s="1">
        <v>3602.86</v>
      </c>
      <c r="F42" s="1">
        <v>-37.31</v>
      </c>
      <c r="G42" s="1">
        <v>-2.11</v>
      </c>
    </row>
    <row r="43" spans="2:7" x14ac:dyDescent="0.25">
      <c r="B43" s="4">
        <v>3698</v>
      </c>
      <c r="C43" s="1">
        <v>1.46</v>
      </c>
      <c r="D43" s="1">
        <v>100.99</v>
      </c>
      <c r="E43" s="1">
        <v>3696.82</v>
      </c>
      <c r="F43" s="1">
        <v>-37.549999999999997</v>
      </c>
      <c r="G43" s="1">
        <v>0.51</v>
      </c>
    </row>
    <row r="44" spans="2:7" x14ac:dyDescent="0.25">
      <c r="B44" s="4">
        <v>3792</v>
      </c>
      <c r="C44" s="1">
        <v>1.24</v>
      </c>
      <c r="D44" s="1">
        <v>98.37</v>
      </c>
      <c r="E44" s="1">
        <v>3790.79</v>
      </c>
      <c r="F44" s="1">
        <v>-37.93</v>
      </c>
      <c r="G44" s="1">
        <v>2.69</v>
      </c>
    </row>
    <row r="45" spans="2:7" x14ac:dyDescent="0.25">
      <c r="B45" s="4">
        <v>3887</v>
      </c>
      <c r="C45" s="1">
        <v>1.24</v>
      </c>
      <c r="D45" s="1">
        <v>114.33</v>
      </c>
      <c r="E45" s="1">
        <v>3885.77</v>
      </c>
      <c r="F45" s="1">
        <v>-38.5</v>
      </c>
      <c r="G45" s="1">
        <v>4.6399999999999997</v>
      </c>
    </row>
    <row r="46" spans="2:7" x14ac:dyDescent="0.25">
      <c r="B46" s="4">
        <v>3981</v>
      </c>
      <c r="C46" s="1">
        <v>1.96</v>
      </c>
      <c r="D46" s="1">
        <v>51.4</v>
      </c>
      <c r="E46" s="1">
        <v>3979.74</v>
      </c>
      <c r="F46" s="1">
        <v>-37.92</v>
      </c>
      <c r="G46" s="1">
        <v>6.82</v>
      </c>
    </row>
    <row r="47" spans="2:7" x14ac:dyDescent="0.25">
      <c r="B47" s="4">
        <v>4076</v>
      </c>
      <c r="C47" s="1">
        <v>1.33</v>
      </c>
      <c r="D47" s="1">
        <v>53.33</v>
      </c>
      <c r="E47" s="1">
        <v>4074.7</v>
      </c>
      <c r="F47" s="1">
        <v>-36.24</v>
      </c>
      <c r="G47" s="1">
        <v>8.98</v>
      </c>
    </row>
    <row r="48" spans="2:7" x14ac:dyDescent="0.25">
      <c r="B48" s="4">
        <v>4170</v>
      </c>
      <c r="C48" s="1">
        <v>0.93</v>
      </c>
      <c r="D48" s="1">
        <v>58.32</v>
      </c>
      <c r="E48" s="1">
        <v>4168.68</v>
      </c>
      <c r="F48" s="1">
        <v>-35.19</v>
      </c>
      <c r="G48" s="1">
        <v>10.5</v>
      </c>
    </row>
    <row r="49" spans="2:7" x14ac:dyDescent="0.25">
      <c r="B49" s="4">
        <v>4264</v>
      </c>
      <c r="C49" s="1">
        <v>0.59</v>
      </c>
      <c r="D49" s="1">
        <v>50.46</v>
      </c>
      <c r="E49" s="1">
        <v>4262.67</v>
      </c>
      <c r="F49" s="1">
        <v>-34.479999999999997</v>
      </c>
      <c r="G49" s="1">
        <v>11.52</v>
      </c>
    </row>
    <row r="50" spans="2:7" x14ac:dyDescent="0.25">
      <c r="B50" s="4">
        <v>4358</v>
      </c>
      <c r="C50" s="1">
        <v>0.49</v>
      </c>
      <c r="D50" s="1">
        <v>42.17</v>
      </c>
      <c r="E50" s="1">
        <v>4356.67</v>
      </c>
      <c r="F50" s="1">
        <v>-33.880000000000003</v>
      </c>
      <c r="G50" s="1">
        <v>12.17</v>
      </c>
    </row>
    <row r="51" spans="2:7" x14ac:dyDescent="0.25">
      <c r="B51" s="4">
        <v>4453</v>
      </c>
      <c r="C51" s="1">
        <v>0.24</v>
      </c>
      <c r="D51" s="1">
        <v>123.16</v>
      </c>
      <c r="E51" s="1">
        <v>4451.67</v>
      </c>
      <c r="F51" s="1">
        <v>-33.69</v>
      </c>
      <c r="G51" s="1">
        <v>12.61</v>
      </c>
    </row>
    <row r="52" spans="2:7" x14ac:dyDescent="0.25">
      <c r="B52" s="4">
        <v>4547</v>
      </c>
      <c r="C52" s="1">
        <v>0.76</v>
      </c>
      <c r="D52" s="1">
        <v>213.2</v>
      </c>
      <c r="E52" s="1">
        <v>4545.67</v>
      </c>
      <c r="F52" s="1">
        <v>-34.31</v>
      </c>
      <c r="G52" s="1">
        <v>12.43</v>
      </c>
    </row>
    <row r="53" spans="2:7" x14ac:dyDescent="0.25">
      <c r="B53" s="4">
        <v>4642</v>
      </c>
      <c r="C53" s="1">
        <v>0.46</v>
      </c>
      <c r="D53" s="1">
        <v>167.02</v>
      </c>
      <c r="E53" s="1">
        <v>4640.66</v>
      </c>
      <c r="F53" s="1">
        <v>-35.21</v>
      </c>
      <c r="G53" s="1">
        <v>12.17</v>
      </c>
    </row>
    <row r="54" spans="2:7" x14ac:dyDescent="0.25">
      <c r="B54" s="4">
        <v>4736</v>
      </c>
      <c r="C54" s="1">
        <v>0.47</v>
      </c>
      <c r="D54" s="1">
        <v>135.38999999999999</v>
      </c>
      <c r="E54" s="1">
        <v>4734.66</v>
      </c>
      <c r="F54" s="1">
        <v>-35.86</v>
      </c>
      <c r="G54" s="1">
        <v>12.53</v>
      </c>
    </row>
    <row r="55" spans="2:7" x14ac:dyDescent="0.25">
      <c r="B55" s="4">
        <v>4830</v>
      </c>
      <c r="C55" s="1">
        <v>0.86</v>
      </c>
      <c r="D55" s="1">
        <v>348.1</v>
      </c>
      <c r="E55" s="1">
        <v>4828.6499999999996</v>
      </c>
      <c r="F55" s="1">
        <v>-35.44</v>
      </c>
      <c r="G55" s="1">
        <v>12.65</v>
      </c>
    </row>
    <row r="56" spans="2:7" x14ac:dyDescent="0.25">
      <c r="B56" s="4">
        <v>4924</v>
      </c>
      <c r="C56" s="1">
        <v>1.0900000000000001</v>
      </c>
      <c r="D56" s="1">
        <v>351.59</v>
      </c>
      <c r="E56" s="1">
        <v>4922.6400000000003</v>
      </c>
      <c r="F56" s="1">
        <v>-33.86</v>
      </c>
      <c r="G56" s="1">
        <v>12.38</v>
      </c>
    </row>
    <row r="57" spans="2:7" x14ac:dyDescent="0.25">
      <c r="B57" s="4">
        <v>5019</v>
      </c>
      <c r="C57" s="1">
        <v>0.86</v>
      </c>
      <c r="D57" s="1">
        <v>345.09</v>
      </c>
      <c r="E57" s="1">
        <v>5017.63</v>
      </c>
      <c r="F57" s="1">
        <v>-32.28</v>
      </c>
      <c r="G57" s="1">
        <v>12.06</v>
      </c>
    </row>
    <row r="58" spans="2:7" x14ac:dyDescent="0.25">
      <c r="B58" s="4">
        <v>5113</v>
      </c>
      <c r="C58" s="1">
        <v>0.62</v>
      </c>
      <c r="D58" s="1">
        <v>2.2400000000000002</v>
      </c>
      <c r="E58" s="1">
        <v>5111.62</v>
      </c>
      <c r="F58" s="1">
        <v>-31.09</v>
      </c>
      <c r="G58" s="1">
        <v>11.9</v>
      </c>
    </row>
    <row r="59" spans="2:7" x14ac:dyDescent="0.25">
      <c r="B59" s="4">
        <v>5207</v>
      </c>
      <c r="C59" s="1">
        <v>0.79</v>
      </c>
      <c r="D59" s="1">
        <v>27.46</v>
      </c>
      <c r="E59" s="1">
        <v>5205.6099999999997</v>
      </c>
      <c r="F59" s="1">
        <v>-30.01</v>
      </c>
      <c r="G59" s="1">
        <v>12.22</v>
      </c>
    </row>
    <row r="60" spans="2:7" x14ac:dyDescent="0.25">
      <c r="B60" s="4">
        <v>5302</v>
      </c>
      <c r="C60" s="1">
        <v>1.37</v>
      </c>
      <c r="D60" s="1">
        <v>35.380000000000003</v>
      </c>
      <c r="E60" s="1">
        <v>5300.6</v>
      </c>
      <c r="F60" s="1">
        <v>-28.5</v>
      </c>
      <c r="G60" s="1">
        <v>13.18</v>
      </c>
    </row>
    <row r="61" spans="2:7" x14ac:dyDescent="0.25">
      <c r="B61" s="4">
        <v>5396</v>
      </c>
      <c r="C61" s="1">
        <v>1.26</v>
      </c>
      <c r="D61" s="1">
        <v>33.659999999999997</v>
      </c>
      <c r="E61" s="1">
        <v>5394.57</v>
      </c>
      <c r="F61" s="1">
        <v>-26.73</v>
      </c>
      <c r="G61" s="1">
        <v>14.4</v>
      </c>
    </row>
    <row r="62" spans="2:7" x14ac:dyDescent="0.25">
      <c r="B62" s="4">
        <v>5491</v>
      </c>
      <c r="C62" s="1">
        <v>1.1299999999999999</v>
      </c>
      <c r="D62" s="1">
        <v>37.29</v>
      </c>
      <c r="E62" s="1">
        <v>5489.55</v>
      </c>
      <c r="F62" s="1">
        <v>-25.11</v>
      </c>
      <c r="G62" s="1">
        <v>15.55</v>
      </c>
    </row>
    <row r="63" spans="2:7" x14ac:dyDescent="0.25">
      <c r="B63" s="4">
        <v>5586</v>
      </c>
      <c r="C63" s="1">
        <v>1.1399999999999999</v>
      </c>
      <c r="D63" s="1">
        <v>28.36</v>
      </c>
      <c r="E63" s="1">
        <v>5584.53</v>
      </c>
      <c r="F63" s="1">
        <v>-23.53</v>
      </c>
      <c r="G63" s="1">
        <v>16.559999999999999</v>
      </c>
    </row>
    <row r="64" spans="2:7" x14ac:dyDescent="0.25">
      <c r="B64" s="4">
        <v>5680</v>
      </c>
      <c r="C64" s="1">
        <v>1.45</v>
      </c>
      <c r="D64" s="1">
        <v>15.28</v>
      </c>
      <c r="E64" s="1">
        <v>5678.51</v>
      </c>
      <c r="F64" s="1">
        <v>-21.56</v>
      </c>
      <c r="G64" s="1">
        <v>17.32</v>
      </c>
    </row>
    <row r="65" spans="2:7" x14ac:dyDescent="0.25">
      <c r="B65" s="4">
        <v>5774</v>
      </c>
      <c r="C65" s="1">
        <v>1.31</v>
      </c>
      <c r="D65" s="1">
        <v>17.809999999999999</v>
      </c>
      <c r="E65" s="1">
        <v>5772.48</v>
      </c>
      <c r="F65" s="1">
        <v>-19.39</v>
      </c>
      <c r="G65" s="1">
        <v>17.96</v>
      </c>
    </row>
    <row r="66" spans="2:7" x14ac:dyDescent="0.25">
      <c r="B66" s="4">
        <v>5868</v>
      </c>
      <c r="C66" s="1">
        <v>1.1399999999999999</v>
      </c>
      <c r="D66" s="1">
        <v>18.02</v>
      </c>
      <c r="E66" s="1">
        <v>5866.46</v>
      </c>
      <c r="F66" s="1">
        <v>-17.48</v>
      </c>
      <c r="G66" s="1">
        <v>18.579999999999998</v>
      </c>
    </row>
    <row r="67" spans="2:7" x14ac:dyDescent="0.25">
      <c r="B67" s="4">
        <v>5963</v>
      </c>
      <c r="C67" s="1">
        <v>1.27</v>
      </c>
      <c r="D67" s="1">
        <v>358.99</v>
      </c>
      <c r="E67" s="1">
        <v>5961.44</v>
      </c>
      <c r="F67" s="1">
        <v>-15.53</v>
      </c>
      <c r="G67" s="1">
        <v>18.850000000000001</v>
      </c>
    </row>
    <row r="68" spans="2:7" x14ac:dyDescent="0.25">
      <c r="B68" s="4">
        <v>6058</v>
      </c>
      <c r="C68" s="1">
        <v>1.97</v>
      </c>
      <c r="D68" s="1">
        <v>356.42</v>
      </c>
      <c r="E68" s="1">
        <v>6056.4</v>
      </c>
      <c r="F68" s="1">
        <v>-12.85</v>
      </c>
      <c r="G68" s="1">
        <v>18.73</v>
      </c>
    </row>
    <row r="69" spans="2:7" x14ac:dyDescent="0.25">
      <c r="B69" s="4">
        <v>6152</v>
      </c>
      <c r="C69" s="1">
        <v>2.3199999999999998</v>
      </c>
      <c r="D69" s="1">
        <v>352.3</v>
      </c>
      <c r="E69" s="1">
        <v>6150.33</v>
      </c>
      <c r="F69" s="1">
        <v>-9.35</v>
      </c>
      <c r="G69" s="1">
        <v>18.38</v>
      </c>
    </row>
    <row r="70" spans="2:7" x14ac:dyDescent="0.25">
      <c r="B70" s="4">
        <v>6246</v>
      </c>
      <c r="C70" s="1">
        <v>2.21</v>
      </c>
      <c r="D70" s="1">
        <v>29.9</v>
      </c>
      <c r="E70" s="1">
        <v>6244.26</v>
      </c>
      <c r="F70" s="1">
        <v>-5.89</v>
      </c>
      <c r="G70" s="1">
        <v>19.03</v>
      </c>
    </row>
    <row r="71" spans="2:7" x14ac:dyDescent="0.25">
      <c r="B71" s="4">
        <v>6341</v>
      </c>
      <c r="C71" s="1">
        <v>2.9</v>
      </c>
      <c r="D71" s="1">
        <v>51.44</v>
      </c>
      <c r="E71" s="1">
        <v>6339.17</v>
      </c>
      <c r="F71" s="1">
        <v>-2.81</v>
      </c>
      <c r="G71" s="1">
        <v>21.82</v>
      </c>
    </row>
    <row r="72" spans="2:7" x14ac:dyDescent="0.25">
      <c r="B72" s="4">
        <v>6436</v>
      </c>
      <c r="C72" s="1">
        <v>3.48</v>
      </c>
      <c r="D72" s="1">
        <v>56.09</v>
      </c>
      <c r="E72" s="1">
        <v>6434.02</v>
      </c>
      <c r="F72" s="1">
        <v>0.3</v>
      </c>
      <c r="G72" s="1">
        <v>26.09</v>
      </c>
    </row>
    <row r="73" spans="2:7" x14ac:dyDescent="0.25">
      <c r="B73" s="4">
        <v>6530</v>
      </c>
      <c r="C73" s="1">
        <v>4.32</v>
      </c>
      <c r="D73" s="1">
        <v>70.39</v>
      </c>
      <c r="E73" s="1">
        <v>6527.81</v>
      </c>
      <c r="F73" s="1">
        <v>3.08</v>
      </c>
      <c r="G73" s="1">
        <v>31.79</v>
      </c>
    </row>
    <row r="74" spans="2:7" x14ac:dyDescent="0.25">
      <c r="B74" s="4">
        <v>6624</v>
      </c>
      <c r="C74" s="1">
        <v>4.99</v>
      </c>
      <c r="D74" s="1">
        <v>82.99</v>
      </c>
      <c r="E74" s="1">
        <v>6621.5</v>
      </c>
      <c r="F74" s="1">
        <v>4.7699999999999996</v>
      </c>
      <c r="G74" s="1">
        <v>39.19</v>
      </c>
    </row>
    <row r="75" spans="2:7" x14ac:dyDescent="0.25">
      <c r="B75" s="4">
        <v>6719</v>
      </c>
      <c r="C75" s="1">
        <v>5.73</v>
      </c>
      <c r="D75" s="1">
        <v>85.3</v>
      </c>
      <c r="E75" s="1">
        <v>6716.08</v>
      </c>
      <c r="F75" s="1">
        <v>5.66</v>
      </c>
      <c r="G75" s="1">
        <v>48.01</v>
      </c>
    </row>
    <row r="76" spans="2:7" x14ac:dyDescent="0.25">
      <c r="B76" s="4">
        <v>6813</v>
      </c>
      <c r="C76" s="1">
        <v>6.65</v>
      </c>
      <c r="D76" s="1">
        <v>85.52</v>
      </c>
      <c r="E76" s="1">
        <v>6809.54</v>
      </c>
      <c r="F76" s="1">
        <v>6.47</v>
      </c>
      <c r="G76" s="1">
        <v>58.12</v>
      </c>
    </row>
    <row r="77" spans="2:7" x14ac:dyDescent="0.25">
      <c r="B77" s="4">
        <v>6908</v>
      </c>
      <c r="C77" s="1">
        <v>7.83</v>
      </c>
      <c r="D77" s="1">
        <v>80.739999999999995</v>
      </c>
      <c r="E77" s="1">
        <v>6903.78</v>
      </c>
      <c r="F77" s="1">
        <v>7.94</v>
      </c>
      <c r="G77" s="1">
        <v>69.989999999999995</v>
      </c>
    </row>
    <row r="78" spans="2:7" x14ac:dyDescent="0.25">
      <c r="B78" s="4">
        <v>7002</v>
      </c>
      <c r="C78" s="1">
        <v>10.42</v>
      </c>
      <c r="D78" s="1">
        <v>85.28</v>
      </c>
      <c r="E78" s="1">
        <v>6996.58</v>
      </c>
      <c r="F78" s="1">
        <v>9.67</v>
      </c>
      <c r="G78" s="1">
        <v>84.78</v>
      </c>
    </row>
    <row r="79" spans="2:7" x14ac:dyDescent="0.25">
      <c r="B79" s="4">
        <v>7096</v>
      </c>
      <c r="C79" s="1">
        <v>11.49</v>
      </c>
      <c r="D79" s="1">
        <v>83.62</v>
      </c>
      <c r="E79" s="1">
        <v>7088.87</v>
      </c>
      <c r="F79" s="1">
        <v>11.41</v>
      </c>
      <c r="G79" s="1">
        <v>102.56</v>
      </c>
    </row>
    <row r="80" spans="2:7" x14ac:dyDescent="0.25">
      <c r="B80" s="4">
        <v>7190</v>
      </c>
      <c r="C80" s="1">
        <v>12.57</v>
      </c>
      <c r="D80" s="1">
        <v>79.63</v>
      </c>
      <c r="E80" s="1">
        <v>7180.8</v>
      </c>
      <c r="F80" s="1">
        <v>14.29</v>
      </c>
      <c r="G80" s="1">
        <v>121.93</v>
      </c>
    </row>
    <row r="81" spans="2:7" x14ac:dyDescent="0.25">
      <c r="B81" s="4">
        <v>7284</v>
      </c>
      <c r="C81" s="1">
        <v>12.44</v>
      </c>
      <c r="D81" s="1">
        <v>80.53</v>
      </c>
      <c r="E81" s="1">
        <v>7272.57</v>
      </c>
      <c r="F81" s="1">
        <v>17.8</v>
      </c>
      <c r="G81" s="1">
        <v>141.97</v>
      </c>
    </row>
    <row r="82" spans="2:7" x14ac:dyDescent="0.25">
      <c r="B82" s="4">
        <v>7379</v>
      </c>
      <c r="C82" s="1">
        <v>12.39</v>
      </c>
      <c r="D82" s="1">
        <v>82.05</v>
      </c>
      <c r="E82" s="1">
        <v>7365.35</v>
      </c>
      <c r="F82" s="1">
        <v>20.89</v>
      </c>
      <c r="G82" s="1">
        <v>162.16</v>
      </c>
    </row>
    <row r="83" spans="2:7" x14ac:dyDescent="0.25">
      <c r="B83" s="4">
        <v>7412</v>
      </c>
      <c r="C83" s="1">
        <v>13.62</v>
      </c>
      <c r="D83" s="1">
        <v>85.25</v>
      </c>
      <c r="E83" s="1">
        <v>7397.5</v>
      </c>
      <c r="F83" s="1">
        <v>21.7</v>
      </c>
      <c r="G83" s="1">
        <v>169.54</v>
      </c>
    </row>
    <row r="84" spans="2:7" x14ac:dyDescent="0.25">
      <c r="B84" s="4">
        <v>7507</v>
      </c>
      <c r="C84" s="1">
        <v>22.03</v>
      </c>
      <c r="D84" s="1">
        <v>83.58</v>
      </c>
      <c r="E84" s="1">
        <v>7487.86</v>
      </c>
      <c r="F84" s="1">
        <v>24.63</v>
      </c>
      <c r="G84" s="1">
        <v>198.44</v>
      </c>
    </row>
    <row r="85" spans="2:7" x14ac:dyDescent="0.25">
      <c r="B85" s="4">
        <v>7601</v>
      </c>
      <c r="C85" s="1">
        <v>32.380000000000003</v>
      </c>
      <c r="D85" s="1">
        <v>83.11</v>
      </c>
      <c r="E85" s="1">
        <v>7571.35</v>
      </c>
      <c r="F85" s="1">
        <v>29.63</v>
      </c>
      <c r="G85" s="1">
        <v>241.07</v>
      </c>
    </row>
    <row r="86" spans="2:7" x14ac:dyDescent="0.25">
      <c r="B86" s="4">
        <v>7696</v>
      </c>
      <c r="C86" s="1">
        <v>41.81</v>
      </c>
      <c r="D86" s="1">
        <v>85.14</v>
      </c>
      <c r="E86" s="1">
        <v>7647.04</v>
      </c>
      <c r="F86" s="1">
        <v>35.380000000000003</v>
      </c>
      <c r="G86" s="1">
        <v>298</v>
      </c>
    </row>
    <row r="87" spans="2:7" x14ac:dyDescent="0.25">
      <c r="B87" s="4">
        <v>7790</v>
      </c>
      <c r="C87" s="1">
        <v>51.32</v>
      </c>
      <c r="D87" s="1">
        <v>87.01</v>
      </c>
      <c r="E87" s="1">
        <v>7711.6</v>
      </c>
      <c r="F87" s="1">
        <v>39.96</v>
      </c>
      <c r="G87" s="1">
        <v>366.03</v>
      </c>
    </row>
    <row r="88" spans="2:7" x14ac:dyDescent="0.25">
      <c r="B88" s="4">
        <v>7884</v>
      </c>
      <c r="C88" s="1">
        <v>61.65</v>
      </c>
      <c r="D88" s="1">
        <v>92.33</v>
      </c>
      <c r="E88" s="1">
        <v>7763.46</v>
      </c>
      <c r="F88" s="1">
        <v>40.19</v>
      </c>
      <c r="G88" s="1">
        <v>444.25</v>
      </c>
    </row>
    <row r="89" spans="2:7" x14ac:dyDescent="0.25">
      <c r="B89" s="4">
        <v>7979</v>
      </c>
      <c r="C89" s="1">
        <v>69.69</v>
      </c>
      <c r="D89" s="1">
        <v>94.72</v>
      </c>
      <c r="E89" s="1">
        <v>7802.57</v>
      </c>
      <c r="F89" s="1">
        <v>34.82</v>
      </c>
      <c r="G89" s="1">
        <v>530.55999999999995</v>
      </c>
    </row>
    <row r="90" spans="2:7" x14ac:dyDescent="0.25">
      <c r="B90" s="4">
        <v>8073</v>
      </c>
      <c r="C90" s="1">
        <v>74.59</v>
      </c>
      <c r="D90" s="1">
        <v>92.94</v>
      </c>
      <c r="E90" s="1">
        <v>7831.39</v>
      </c>
      <c r="F90" s="1">
        <v>28.86</v>
      </c>
      <c r="G90" s="1">
        <v>619.79999999999995</v>
      </c>
    </row>
    <row r="91" spans="2:7" x14ac:dyDescent="0.25">
      <c r="B91" s="4">
        <v>8167</v>
      </c>
      <c r="C91" s="1">
        <v>83.05</v>
      </c>
      <c r="D91" s="1">
        <v>91.75</v>
      </c>
      <c r="E91" s="1">
        <v>7849.6</v>
      </c>
      <c r="F91" s="1">
        <v>25.11</v>
      </c>
      <c r="G91" s="1">
        <v>711.86</v>
      </c>
    </row>
    <row r="92" spans="2:7" x14ac:dyDescent="0.25">
      <c r="B92" s="4">
        <v>8230</v>
      </c>
      <c r="C92" s="1">
        <v>90.09</v>
      </c>
      <c r="D92" s="1">
        <v>90.85</v>
      </c>
      <c r="E92" s="1">
        <v>7853.37</v>
      </c>
      <c r="F92" s="1">
        <v>23.68</v>
      </c>
      <c r="G92" s="1">
        <v>774.69</v>
      </c>
    </row>
    <row r="93" spans="2:7" x14ac:dyDescent="0.25">
      <c r="B93" s="4">
        <v>8303</v>
      </c>
      <c r="C93" s="1">
        <v>92.06</v>
      </c>
      <c r="D93" s="1">
        <v>91.81</v>
      </c>
      <c r="E93" s="1">
        <v>7852</v>
      </c>
      <c r="F93" s="1">
        <v>21.99</v>
      </c>
      <c r="G93" s="1">
        <v>847.65</v>
      </c>
    </row>
    <row r="94" spans="2:7" x14ac:dyDescent="0.25">
      <c r="B94" s="4">
        <v>8394</v>
      </c>
      <c r="C94" s="1">
        <v>92.34</v>
      </c>
      <c r="D94" s="1">
        <v>92.1</v>
      </c>
      <c r="E94" s="1">
        <v>7848.51</v>
      </c>
      <c r="F94" s="1">
        <v>18.89</v>
      </c>
      <c r="G94" s="1">
        <v>938.53</v>
      </c>
    </row>
    <row r="95" spans="2:7" x14ac:dyDescent="0.25">
      <c r="B95" s="4">
        <v>8485</v>
      </c>
      <c r="C95" s="1">
        <v>90.46</v>
      </c>
      <c r="D95" s="1">
        <v>92.07</v>
      </c>
      <c r="E95" s="1">
        <v>7846.28</v>
      </c>
      <c r="F95" s="1">
        <v>15.58</v>
      </c>
      <c r="G95" s="1">
        <v>1029.44</v>
      </c>
    </row>
    <row r="96" spans="2:7" x14ac:dyDescent="0.25">
      <c r="B96" s="4">
        <v>8577</v>
      </c>
      <c r="C96" s="1">
        <v>90.25</v>
      </c>
      <c r="D96" s="1">
        <v>91.69</v>
      </c>
      <c r="E96" s="1">
        <v>7845.71</v>
      </c>
      <c r="F96" s="1">
        <v>12.56</v>
      </c>
      <c r="G96" s="1">
        <v>1121.3900000000001</v>
      </c>
    </row>
    <row r="97" spans="2:7" x14ac:dyDescent="0.25">
      <c r="B97" s="4">
        <v>8669</v>
      </c>
      <c r="C97" s="1">
        <v>90.43</v>
      </c>
      <c r="D97" s="1">
        <v>92.14</v>
      </c>
      <c r="E97" s="1">
        <v>7845.17</v>
      </c>
      <c r="F97" s="1">
        <v>9.48</v>
      </c>
      <c r="G97" s="1">
        <v>1213.33</v>
      </c>
    </row>
    <row r="98" spans="2:7" x14ac:dyDescent="0.25">
      <c r="B98" s="4">
        <v>8763</v>
      </c>
      <c r="C98" s="1">
        <v>90.49</v>
      </c>
      <c r="D98" s="1">
        <v>92.31</v>
      </c>
      <c r="E98" s="1">
        <v>7844.41</v>
      </c>
      <c r="F98" s="1">
        <v>5.83</v>
      </c>
      <c r="G98" s="1">
        <v>1307.26</v>
      </c>
    </row>
    <row r="99" spans="2:7" x14ac:dyDescent="0.25">
      <c r="B99" s="4">
        <v>8858</v>
      </c>
      <c r="C99" s="1">
        <v>90.25</v>
      </c>
      <c r="D99" s="1">
        <v>92.33</v>
      </c>
      <c r="E99" s="1">
        <v>7843.8</v>
      </c>
      <c r="F99" s="1">
        <v>1.99</v>
      </c>
      <c r="G99" s="1">
        <v>1402.18</v>
      </c>
    </row>
    <row r="100" spans="2:7" x14ac:dyDescent="0.25">
      <c r="B100" s="4">
        <v>8953</v>
      </c>
      <c r="C100" s="1">
        <v>91.2</v>
      </c>
      <c r="D100" s="1">
        <v>93.14</v>
      </c>
      <c r="E100" s="1">
        <v>7842.6</v>
      </c>
      <c r="F100" s="1">
        <v>-2.54</v>
      </c>
      <c r="G100" s="1">
        <v>1497.06</v>
      </c>
    </row>
    <row r="101" spans="2:7" x14ac:dyDescent="0.25">
      <c r="B101" s="4">
        <v>9047</v>
      </c>
      <c r="C101" s="1">
        <v>92.19</v>
      </c>
      <c r="D101" s="1">
        <v>93.83</v>
      </c>
      <c r="E101" s="1">
        <v>7839.82</v>
      </c>
      <c r="F101" s="1">
        <v>-8.25</v>
      </c>
      <c r="G101" s="1">
        <v>1590.84</v>
      </c>
    </row>
    <row r="102" spans="2:7" x14ac:dyDescent="0.25">
      <c r="B102" s="4">
        <v>9142</v>
      </c>
      <c r="C102" s="1">
        <v>91.36</v>
      </c>
      <c r="D102" s="1">
        <v>93.9</v>
      </c>
      <c r="E102" s="1">
        <v>7836.88</v>
      </c>
      <c r="F102" s="1">
        <v>-14.65</v>
      </c>
      <c r="G102" s="1">
        <v>1685.58</v>
      </c>
    </row>
    <row r="103" spans="2:7" x14ac:dyDescent="0.25">
      <c r="B103" s="4">
        <v>9237</v>
      </c>
      <c r="C103" s="1">
        <v>90.52</v>
      </c>
      <c r="D103" s="1">
        <v>92.57</v>
      </c>
      <c r="E103" s="1">
        <v>7835.32</v>
      </c>
      <c r="F103" s="1">
        <v>-20.010000000000002</v>
      </c>
      <c r="G103" s="1">
        <v>1780.42</v>
      </c>
    </row>
    <row r="104" spans="2:7" x14ac:dyDescent="0.25">
      <c r="B104" s="4">
        <v>9331</v>
      </c>
      <c r="C104" s="1">
        <v>90.06</v>
      </c>
      <c r="D104" s="1">
        <v>92.18</v>
      </c>
      <c r="E104" s="1">
        <v>7834.84</v>
      </c>
      <c r="F104" s="1">
        <v>-23.91</v>
      </c>
      <c r="G104" s="1">
        <v>1874.33</v>
      </c>
    </row>
    <row r="105" spans="2:7" x14ac:dyDescent="0.25">
      <c r="B105" s="4">
        <v>9425</v>
      </c>
      <c r="C105" s="1">
        <v>91.42</v>
      </c>
      <c r="D105" s="1">
        <v>93.62</v>
      </c>
      <c r="E105" s="1">
        <v>7833.63</v>
      </c>
      <c r="F105" s="1">
        <v>-28.66</v>
      </c>
      <c r="G105" s="1">
        <v>1968.2</v>
      </c>
    </row>
    <row r="106" spans="2:7" x14ac:dyDescent="0.25">
      <c r="B106" s="4">
        <v>9520</v>
      </c>
      <c r="C106" s="1">
        <v>89.66</v>
      </c>
      <c r="D106" s="1">
        <v>92.72</v>
      </c>
      <c r="E106" s="1">
        <v>7832.73</v>
      </c>
      <c r="F106" s="1">
        <v>-33.92</v>
      </c>
      <c r="G106" s="1">
        <v>2063.0500000000002</v>
      </c>
    </row>
    <row r="107" spans="2:7" x14ac:dyDescent="0.25">
      <c r="B107" s="4">
        <v>9614</v>
      </c>
      <c r="C107" s="1">
        <v>90</v>
      </c>
      <c r="D107" s="1">
        <v>92.36</v>
      </c>
      <c r="E107" s="1">
        <v>7833.01</v>
      </c>
      <c r="F107" s="1">
        <v>-38.08</v>
      </c>
      <c r="G107" s="1">
        <v>2156.9499999999998</v>
      </c>
    </row>
    <row r="108" spans="2:7" x14ac:dyDescent="0.25">
      <c r="B108" s="4">
        <v>9709</v>
      </c>
      <c r="C108" s="1">
        <v>90.68</v>
      </c>
      <c r="D108" s="1">
        <v>91.75</v>
      </c>
      <c r="E108" s="1">
        <v>7832.45</v>
      </c>
      <c r="F108" s="1">
        <v>-41.49</v>
      </c>
      <c r="G108" s="1">
        <v>2251.89</v>
      </c>
    </row>
    <row r="109" spans="2:7" x14ac:dyDescent="0.25">
      <c r="B109" s="4">
        <v>9803</v>
      </c>
      <c r="C109" s="1">
        <v>90.89</v>
      </c>
      <c r="D109" s="1">
        <v>91.22</v>
      </c>
      <c r="E109" s="1">
        <v>7831.16</v>
      </c>
      <c r="F109" s="1">
        <v>-43.93</v>
      </c>
      <c r="G109" s="1">
        <v>2345.85</v>
      </c>
    </row>
    <row r="110" spans="2:7" x14ac:dyDescent="0.25">
      <c r="B110" s="4">
        <v>9898</v>
      </c>
      <c r="C110" s="1">
        <v>91.29</v>
      </c>
      <c r="D110" s="1">
        <v>91.09</v>
      </c>
      <c r="E110" s="1">
        <v>7829.35</v>
      </c>
      <c r="F110" s="1">
        <v>-45.84</v>
      </c>
      <c r="G110" s="1">
        <v>2440.81</v>
      </c>
    </row>
    <row r="111" spans="2:7" x14ac:dyDescent="0.25">
      <c r="B111" s="4">
        <v>9993</v>
      </c>
      <c r="C111" s="1">
        <v>89.78</v>
      </c>
      <c r="D111" s="1">
        <v>88.55</v>
      </c>
      <c r="E111" s="1">
        <v>7828.46</v>
      </c>
      <c r="F111" s="1">
        <v>-45.54</v>
      </c>
      <c r="G111" s="1">
        <v>2535.8000000000002</v>
      </c>
    </row>
    <row r="112" spans="2:7" x14ac:dyDescent="0.25">
      <c r="B112" s="4">
        <v>10087</v>
      </c>
      <c r="C112" s="1">
        <v>91.11</v>
      </c>
      <c r="D112" s="1">
        <v>89.9</v>
      </c>
      <c r="E112" s="1">
        <v>7827.73</v>
      </c>
      <c r="F112" s="1">
        <v>-44.27</v>
      </c>
      <c r="G112" s="1">
        <v>2629.78</v>
      </c>
    </row>
    <row r="113" spans="2:7" x14ac:dyDescent="0.25">
      <c r="B113" s="4">
        <v>10181</v>
      </c>
      <c r="C113" s="1">
        <v>89.91</v>
      </c>
      <c r="D113" s="1">
        <v>87.64</v>
      </c>
      <c r="E113" s="1">
        <v>7826.9</v>
      </c>
      <c r="F113" s="1">
        <v>-42.25</v>
      </c>
      <c r="G113" s="1">
        <v>2723.75</v>
      </c>
    </row>
    <row r="114" spans="2:7" x14ac:dyDescent="0.25">
      <c r="B114" s="4">
        <v>10276</v>
      </c>
      <c r="C114" s="1">
        <v>90.59</v>
      </c>
      <c r="D114" s="1">
        <v>88.26</v>
      </c>
      <c r="E114" s="1">
        <v>7826.48</v>
      </c>
      <c r="F114" s="1">
        <v>-38.85</v>
      </c>
      <c r="G114" s="1">
        <v>2818.68</v>
      </c>
    </row>
    <row r="115" spans="2:7" x14ac:dyDescent="0.25">
      <c r="B115" s="4">
        <v>10370</v>
      </c>
      <c r="C115" s="1">
        <v>91.11</v>
      </c>
      <c r="D115" s="1">
        <v>88.42</v>
      </c>
      <c r="E115" s="1">
        <v>7825.09</v>
      </c>
      <c r="F115" s="1">
        <v>-36.130000000000003</v>
      </c>
      <c r="G115" s="1">
        <v>2912.63</v>
      </c>
    </row>
    <row r="116" spans="2:7" x14ac:dyDescent="0.25">
      <c r="B116" s="4">
        <v>10465</v>
      </c>
      <c r="C116" s="1">
        <v>91.73</v>
      </c>
      <c r="D116" s="1">
        <v>88.42</v>
      </c>
      <c r="E116" s="1">
        <v>7822.73</v>
      </c>
      <c r="F116" s="1">
        <v>-33.51</v>
      </c>
      <c r="G116" s="1">
        <v>3007.57</v>
      </c>
    </row>
    <row r="117" spans="2:7" x14ac:dyDescent="0.25">
      <c r="B117" s="4">
        <v>10559</v>
      </c>
      <c r="C117" s="1">
        <v>90.99</v>
      </c>
      <c r="D117" s="1">
        <v>88.8</v>
      </c>
      <c r="E117" s="1">
        <v>7820.5</v>
      </c>
      <c r="F117" s="1">
        <v>-31.23</v>
      </c>
      <c r="G117" s="1">
        <v>3101.51</v>
      </c>
    </row>
    <row r="118" spans="2:7" x14ac:dyDescent="0.25">
      <c r="B118" s="4">
        <v>10654</v>
      </c>
      <c r="C118" s="1">
        <v>88.68</v>
      </c>
      <c r="D118" s="1">
        <v>86.84</v>
      </c>
      <c r="E118" s="1">
        <v>7820.78</v>
      </c>
      <c r="F118" s="1">
        <v>-27.62</v>
      </c>
      <c r="G118" s="1">
        <v>3196.43</v>
      </c>
    </row>
    <row r="119" spans="2:7" x14ac:dyDescent="0.25">
      <c r="B119" s="4">
        <v>10748</v>
      </c>
      <c r="C119" s="1">
        <v>88.67</v>
      </c>
      <c r="D119" s="1">
        <v>86.87</v>
      </c>
      <c r="E119" s="1">
        <v>7822.95</v>
      </c>
      <c r="F119" s="1">
        <v>-22.46</v>
      </c>
      <c r="G119" s="1">
        <v>3290.27</v>
      </c>
    </row>
    <row r="120" spans="2:7" x14ac:dyDescent="0.25">
      <c r="B120" s="4">
        <v>10816</v>
      </c>
      <c r="C120" s="1">
        <v>88.46</v>
      </c>
      <c r="D120" s="1">
        <v>87.3</v>
      </c>
      <c r="E120" s="1">
        <v>7824.65</v>
      </c>
      <c r="F120" s="1">
        <v>-19.010000000000002</v>
      </c>
      <c r="G120" s="1">
        <v>3358.16</v>
      </c>
    </row>
    <row r="121" spans="2:7" x14ac:dyDescent="0.25">
      <c r="B121" s="4">
        <v>10910</v>
      </c>
      <c r="C121" s="1">
        <v>89.17</v>
      </c>
      <c r="D121" s="1">
        <v>88.67</v>
      </c>
      <c r="E121" s="1">
        <v>7826.6</v>
      </c>
      <c r="F121" s="1">
        <v>-15.7</v>
      </c>
      <c r="G121" s="1">
        <v>3452.08</v>
      </c>
    </row>
    <row r="122" spans="2:7" x14ac:dyDescent="0.25">
      <c r="B122" s="4">
        <v>11005</v>
      </c>
      <c r="C122" s="1">
        <v>89.17</v>
      </c>
      <c r="D122" s="1">
        <v>88.71</v>
      </c>
      <c r="E122" s="1">
        <v>7827.97</v>
      </c>
      <c r="F122" s="1">
        <v>-13.53</v>
      </c>
      <c r="G122" s="1">
        <v>3547.04</v>
      </c>
    </row>
    <row r="123" spans="2:7" x14ac:dyDescent="0.25">
      <c r="B123" s="4">
        <v>11099</v>
      </c>
      <c r="C123" s="1">
        <v>89.23</v>
      </c>
      <c r="D123" s="1">
        <v>89.04</v>
      </c>
      <c r="E123" s="1">
        <v>7829.29</v>
      </c>
      <c r="F123" s="1">
        <v>-11.69</v>
      </c>
      <c r="G123" s="1">
        <v>3641.01</v>
      </c>
    </row>
    <row r="124" spans="2:7" x14ac:dyDescent="0.25">
      <c r="B124" s="4">
        <v>11194</v>
      </c>
      <c r="C124" s="1">
        <v>89.48</v>
      </c>
      <c r="D124" s="1">
        <v>89.19</v>
      </c>
      <c r="E124" s="1">
        <v>7830.36</v>
      </c>
      <c r="F124" s="1">
        <v>-10.220000000000001</v>
      </c>
      <c r="G124" s="1">
        <v>3736</v>
      </c>
    </row>
    <row r="125" spans="2:7" x14ac:dyDescent="0.25">
      <c r="B125" s="4">
        <v>11288</v>
      </c>
      <c r="C125" s="1">
        <v>89.51</v>
      </c>
      <c r="D125" s="1">
        <v>89.07</v>
      </c>
      <c r="E125" s="1">
        <v>7831.18</v>
      </c>
      <c r="F125" s="1">
        <v>-8.7899999999999991</v>
      </c>
      <c r="G125" s="1">
        <v>3829.98</v>
      </c>
    </row>
    <row r="126" spans="2:7" x14ac:dyDescent="0.25">
      <c r="B126" s="4">
        <v>11383</v>
      </c>
      <c r="C126" s="1">
        <v>90.49</v>
      </c>
      <c r="D126" s="1">
        <v>89.16</v>
      </c>
      <c r="E126" s="1">
        <v>7831.18</v>
      </c>
      <c r="F126" s="1">
        <v>-7.32</v>
      </c>
      <c r="G126" s="1">
        <v>3924.97</v>
      </c>
    </row>
    <row r="127" spans="2:7" x14ac:dyDescent="0.25">
      <c r="B127" s="4">
        <v>11477</v>
      </c>
      <c r="C127" s="1">
        <v>91.02</v>
      </c>
      <c r="D127" s="1">
        <v>89.36</v>
      </c>
      <c r="E127" s="1">
        <v>7829.95</v>
      </c>
      <c r="F127" s="1">
        <v>-6.11</v>
      </c>
      <c r="G127" s="1">
        <v>4018.95</v>
      </c>
    </row>
    <row r="128" spans="2:7" x14ac:dyDescent="0.25">
      <c r="B128" s="4">
        <v>11572</v>
      </c>
      <c r="C128" s="1">
        <v>90.96</v>
      </c>
      <c r="D128" s="1">
        <v>90.1</v>
      </c>
      <c r="E128" s="1">
        <v>7828.3</v>
      </c>
      <c r="F128" s="1">
        <v>-5.66</v>
      </c>
      <c r="G128" s="1">
        <v>4113.9399999999996</v>
      </c>
    </row>
    <row r="129" spans="2:7" x14ac:dyDescent="0.25">
      <c r="B129" s="4">
        <v>11666</v>
      </c>
      <c r="C129" s="1">
        <v>90.86</v>
      </c>
      <c r="D129" s="1">
        <v>90.82</v>
      </c>
      <c r="E129" s="1">
        <v>7826.81</v>
      </c>
      <c r="F129" s="1">
        <v>-6.42</v>
      </c>
      <c r="G129" s="1">
        <v>4207.92</v>
      </c>
    </row>
    <row r="130" spans="2:7" x14ac:dyDescent="0.25">
      <c r="B130" s="4">
        <v>11760</v>
      </c>
      <c r="C130" s="1">
        <v>89.82</v>
      </c>
      <c r="D130" s="1">
        <v>91.42</v>
      </c>
      <c r="E130" s="1">
        <v>7826.25</v>
      </c>
      <c r="F130" s="1">
        <v>-8.25</v>
      </c>
      <c r="G130" s="1">
        <v>4301.8999999999996</v>
      </c>
    </row>
    <row r="131" spans="2:7" x14ac:dyDescent="0.25">
      <c r="B131" s="4">
        <v>11855</v>
      </c>
      <c r="C131" s="1">
        <v>89.29</v>
      </c>
      <c r="D131" s="1">
        <v>91.34</v>
      </c>
      <c r="E131" s="1">
        <v>7826.99</v>
      </c>
      <c r="F131" s="1">
        <v>-10.54</v>
      </c>
      <c r="G131" s="1">
        <v>4396.87</v>
      </c>
    </row>
    <row r="132" spans="2:7" x14ac:dyDescent="0.25">
      <c r="B132" s="4">
        <v>11949</v>
      </c>
      <c r="C132" s="1">
        <v>89.97</v>
      </c>
      <c r="D132" s="1">
        <v>92.03</v>
      </c>
      <c r="E132" s="1">
        <v>7827.6</v>
      </c>
      <c r="F132" s="1">
        <v>-13.31</v>
      </c>
      <c r="G132" s="1">
        <v>4490.83</v>
      </c>
    </row>
    <row r="133" spans="2:7" x14ac:dyDescent="0.25">
      <c r="B133" s="4">
        <v>12044</v>
      </c>
      <c r="C133" s="1">
        <v>90.92</v>
      </c>
      <c r="D133" s="1">
        <v>92.98</v>
      </c>
      <c r="E133" s="1">
        <v>7826.86</v>
      </c>
      <c r="F133" s="1">
        <v>-17.46</v>
      </c>
      <c r="G133" s="1">
        <v>4585.7299999999996</v>
      </c>
    </row>
    <row r="134" spans="2:7" x14ac:dyDescent="0.25">
      <c r="B134" s="4">
        <v>12138</v>
      </c>
      <c r="C134" s="1">
        <v>90.99</v>
      </c>
      <c r="D134" s="1">
        <v>93.16</v>
      </c>
      <c r="E134" s="1">
        <v>7825.29</v>
      </c>
      <c r="F134" s="1">
        <v>-22.49</v>
      </c>
      <c r="G134" s="1">
        <v>4679.58</v>
      </c>
    </row>
    <row r="135" spans="2:7" x14ac:dyDescent="0.25">
      <c r="B135" s="4">
        <v>12233</v>
      </c>
      <c r="C135" s="1">
        <v>89.23</v>
      </c>
      <c r="D135" s="1">
        <v>91.27</v>
      </c>
      <c r="E135" s="1">
        <v>7825.11</v>
      </c>
      <c r="F135" s="1">
        <v>-26.16</v>
      </c>
      <c r="G135" s="1">
        <v>4774.5</v>
      </c>
    </row>
    <row r="136" spans="2:7" x14ac:dyDescent="0.25">
      <c r="B136" s="4">
        <v>12327</v>
      </c>
      <c r="C136" s="1">
        <v>89.69</v>
      </c>
      <c r="D136" s="1">
        <v>91.8</v>
      </c>
      <c r="E136" s="1">
        <v>7826</v>
      </c>
      <c r="F136" s="1">
        <v>-28.68</v>
      </c>
      <c r="G136" s="1">
        <v>4868.46</v>
      </c>
    </row>
    <row r="137" spans="2:7" x14ac:dyDescent="0.25">
      <c r="B137" s="4">
        <v>12422</v>
      </c>
      <c r="C137" s="1">
        <v>89.54</v>
      </c>
      <c r="D137" s="1">
        <v>91.98</v>
      </c>
      <c r="E137" s="1">
        <v>7826.64</v>
      </c>
      <c r="F137" s="1">
        <v>-31.81</v>
      </c>
      <c r="G137" s="1">
        <v>4963.41</v>
      </c>
    </row>
    <row r="138" spans="2:7" x14ac:dyDescent="0.25">
      <c r="B138" s="4">
        <v>12516</v>
      </c>
      <c r="C138" s="1">
        <v>90.22</v>
      </c>
      <c r="D138" s="1">
        <v>92.38</v>
      </c>
      <c r="E138" s="1">
        <v>7826.83</v>
      </c>
      <c r="F138" s="1">
        <v>-35.39</v>
      </c>
      <c r="G138" s="1">
        <v>5057.34</v>
      </c>
    </row>
    <row r="139" spans="2:7" x14ac:dyDescent="0.25">
      <c r="B139" s="4">
        <v>12611</v>
      </c>
      <c r="C139" s="1">
        <v>91.79</v>
      </c>
      <c r="D139" s="1">
        <v>92.81</v>
      </c>
      <c r="E139" s="1">
        <v>7825.17</v>
      </c>
      <c r="F139" s="1">
        <v>-39.69</v>
      </c>
      <c r="G139" s="1">
        <v>5152.2299999999996</v>
      </c>
    </row>
    <row r="140" spans="2:7" x14ac:dyDescent="0.25">
      <c r="B140" s="4">
        <v>12705</v>
      </c>
      <c r="C140" s="1">
        <v>91.02</v>
      </c>
      <c r="D140" s="1">
        <v>91.14</v>
      </c>
      <c r="E140" s="1">
        <v>7822.86</v>
      </c>
      <c r="F140" s="1">
        <v>-42.93</v>
      </c>
      <c r="G140" s="1">
        <v>5246.14</v>
      </c>
    </row>
    <row r="141" spans="2:7" x14ac:dyDescent="0.25">
      <c r="B141" s="4">
        <v>12800</v>
      </c>
      <c r="C141" s="1">
        <v>89.91</v>
      </c>
      <c r="D141" s="1">
        <v>89.51</v>
      </c>
      <c r="E141" s="1">
        <v>7822.09</v>
      </c>
      <c r="F141" s="1">
        <v>-43.47</v>
      </c>
      <c r="G141" s="1">
        <v>5341.13</v>
      </c>
    </row>
    <row r="142" spans="2:7" x14ac:dyDescent="0.25">
      <c r="B142" s="4">
        <v>12894</v>
      </c>
      <c r="C142" s="1">
        <v>89.91</v>
      </c>
      <c r="D142" s="1">
        <v>90.18</v>
      </c>
      <c r="E142" s="1">
        <v>7822.24</v>
      </c>
      <c r="F142" s="1">
        <v>-43.21</v>
      </c>
      <c r="G142" s="1">
        <v>5435.13</v>
      </c>
    </row>
    <row r="143" spans="2:7" x14ac:dyDescent="0.25">
      <c r="B143" s="4">
        <v>12989</v>
      </c>
      <c r="C143" s="1">
        <v>91.39</v>
      </c>
      <c r="D143" s="1">
        <v>91.8</v>
      </c>
      <c r="E143" s="1">
        <v>7821.16</v>
      </c>
      <c r="F143" s="1">
        <v>-44.85</v>
      </c>
      <c r="G143" s="1">
        <v>5530.1</v>
      </c>
    </row>
    <row r="144" spans="2:7" x14ac:dyDescent="0.25">
      <c r="B144" s="4">
        <v>13083</v>
      </c>
      <c r="C144" s="1">
        <v>92.09</v>
      </c>
      <c r="D144" s="1">
        <v>92.46</v>
      </c>
      <c r="E144" s="1">
        <v>7818.31</v>
      </c>
      <c r="F144" s="1">
        <v>-48.35</v>
      </c>
      <c r="G144" s="1">
        <v>5623.99</v>
      </c>
    </row>
    <row r="145" spans="2:7" x14ac:dyDescent="0.25">
      <c r="B145" s="4">
        <v>13178</v>
      </c>
      <c r="C145" s="1">
        <v>90.46</v>
      </c>
      <c r="D145" s="1">
        <v>91.54</v>
      </c>
      <c r="E145" s="1">
        <v>7816.19</v>
      </c>
      <c r="F145" s="1">
        <v>-51.66</v>
      </c>
      <c r="G145" s="1">
        <v>5718.91</v>
      </c>
    </row>
    <row r="146" spans="2:7" x14ac:dyDescent="0.25">
      <c r="B146" s="4">
        <v>13272</v>
      </c>
      <c r="C146" s="1">
        <v>90.34</v>
      </c>
      <c r="D146" s="1">
        <v>91.43</v>
      </c>
      <c r="E146" s="1">
        <v>7815.54</v>
      </c>
      <c r="F146" s="1">
        <v>-54.1</v>
      </c>
      <c r="G146" s="1">
        <v>5812.87</v>
      </c>
    </row>
    <row r="147" spans="2:7" x14ac:dyDescent="0.25">
      <c r="B147" s="4">
        <v>13366</v>
      </c>
      <c r="C147" s="1">
        <v>90.4</v>
      </c>
      <c r="D147" s="1">
        <v>90.84</v>
      </c>
      <c r="E147" s="1">
        <v>7814.93</v>
      </c>
      <c r="F147" s="1">
        <v>-55.96</v>
      </c>
      <c r="G147" s="1">
        <v>5906.85</v>
      </c>
    </row>
    <row r="148" spans="2:7" x14ac:dyDescent="0.25">
      <c r="B148" s="4">
        <v>13461</v>
      </c>
      <c r="C148" s="1">
        <v>90.31</v>
      </c>
      <c r="D148" s="1">
        <v>90.38</v>
      </c>
      <c r="E148" s="1">
        <v>7814.34</v>
      </c>
      <c r="F148" s="1">
        <v>-56.97</v>
      </c>
      <c r="G148" s="1">
        <v>6001.84</v>
      </c>
    </row>
    <row r="149" spans="2:7" x14ac:dyDescent="0.25">
      <c r="B149" s="4">
        <v>13555</v>
      </c>
      <c r="C149" s="1">
        <v>90.65</v>
      </c>
      <c r="D149" s="1">
        <v>90.24</v>
      </c>
      <c r="E149" s="1">
        <v>7813.55</v>
      </c>
      <c r="F149" s="1">
        <v>-57.48</v>
      </c>
      <c r="G149" s="1">
        <v>6095.84</v>
      </c>
    </row>
    <row r="150" spans="2:7" x14ac:dyDescent="0.25">
      <c r="B150" s="4">
        <v>13649</v>
      </c>
      <c r="C150" s="1">
        <v>91.85</v>
      </c>
      <c r="D150" s="1">
        <v>90.84</v>
      </c>
      <c r="E150" s="1">
        <v>7811.5</v>
      </c>
      <c r="F150" s="1">
        <v>-58.36</v>
      </c>
      <c r="G150" s="1">
        <v>6189.81</v>
      </c>
    </row>
    <row r="151" spans="2:7" x14ac:dyDescent="0.25">
      <c r="B151" s="4">
        <v>13744</v>
      </c>
      <c r="C151" s="1">
        <v>91.26</v>
      </c>
      <c r="D151" s="1">
        <v>90.66</v>
      </c>
      <c r="E151" s="1">
        <v>7808.92</v>
      </c>
      <c r="F151" s="1">
        <v>-59.61</v>
      </c>
      <c r="G151" s="1">
        <v>6284.77</v>
      </c>
    </row>
    <row r="152" spans="2:7" x14ac:dyDescent="0.25">
      <c r="B152" s="4">
        <v>13838</v>
      </c>
      <c r="C152" s="1">
        <v>91.42</v>
      </c>
      <c r="D152" s="1">
        <v>91.04</v>
      </c>
      <c r="E152" s="1">
        <v>7806.73</v>
      </c>
      <c r="F152" s="1">
        <v>-61</v>
      </c>
      <c r="G152" s="1">
        <v>6378.73</v>
      </c>
    </row>
    <row r="153" spans="2:7" x14ac:dyDescent="0.25">
      <c r="B153" s="4">
        <v>13933</v>
      </c>
      <c r="C153" s="1">
        <v>91.66</v>
      </c>
      <c r="D153" s="1">
        <v>91.12</v>
      </c>
      <c r="E153" s="1">
        <v>7804.17</v>
      </c>
      <c r="F153" s="1">
        <v>-62.79</v>
      </c>
      <c r="G153" s="1">
        <v>6473.68</v>
      </c>
    </row>
    <row r="154" spans="2:7" x14ac:dyDescent="0.25">
      <c r="B154" s="4">
        <v>14027</v>
      </c>
      <c r="C154" s="1">
        <v>91.48</v>
      </c>
      <c r="D154" s="1">
        <v>90.91</v>
      </c>
      <c r="E154" s="1">
        <v>7801.6</v>
      </c>
      <c r="F154" s="1">
        <v>-64.459999999999994</v>
      </c>
      <c r="G154" s="1">
        <v>6567.63</v>
      </c>
    </row>
    <row r="155" spans="2:7" x14ac:dyDescent="0.25">
      <c r="B155" s="4">
        <v>14122</v>
      </c>
      <c r="C155" s="1">
        <v>91.33</v>
      </c>
      <c r="D155" s="1">
        <v>90.79</v>
      </c>
      <c r="E155" s="1">
        <v>7799.27</v>
      </c>
      <c r="F155" s="1">
        <v>-65.86</v>
      </c>
      <c r="G155" s="1">
        <v>6662.59</v>
      </c>
    </row>
    <row r="156" spans="2:7" x14ac:dyDescent="0.25">
      <c r="B156" s="4">
        <v>14216</v>
      </c>
      <c r="C156" s="1">
        <v>91.02</v>
      </c>
      <c r="D156" s="1">
        <v>90.96</v>
      </c>
      <c r="E156" s="1">
        <v>7797.34</v>
      </c>
      <c r="F156" s="1">
        <v>-67.3</v>
      </c>
      <c r="G156" s="1">
        <v>6756.56</v>
      </c>
    </row>
    <row r="157" spans="2:7" x14ac:dyDescent="0.25">
      <c r="B157" s="4">
        <v>14311</v>
      </c>
      <c r="C157" s="1">
        <v>90.71</v>
      </c>
      <c r="D157" s="1">
        <v>90.81</v>
      </c>
      <c r="E157" s="1">
        <v>7795.91</v>
      </c>
      <c r="F157" s="1">
        <v>-68.77</v>
      </c>
      <c r="G157" s="1">
        <v>6851.54</v>
      </c>
    </row>
    <row r="158" spans="2:7" x14ac:dyDescent="0.25">
      <c r="B158" s="4">
        <v>14421</v>
      </c>
      <c r="C158" s="1">
        <v>90.68</v>
      </c>
      <c r="D158" s="1">
        <v>90.21</v>
      </c>
      <c r="E158" s="1">
        <v>7794.57</v>
      </c>
      <c r="F158" s="1">
        <v>-69.75</v>
      </c>
      <c r="G158" s="1">
        <v>6961.53</v>
      </c>
    </row>
    <row r="159" spans="2:7" x14ac:dyDescent="0.25">
      <c r="B159" s="4">
        <v>14488</v>
      </c>
      <c r="C159" s="1">
        <v>90.68</v>
      </c>
      <c r="D159" s="1">
        <v>90.21</v>
      </c>
      <c r="E159" s="1">
        <v>7793.78</v>
      </c>
      <c r="F159" s="1">
        <v>-69.989999999999995</v>
      </c>
      <c r="G159" s="1">
        <v>7028.52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2017-07-20T14:11:28Z</dcterms:modified>
</cp:coreProperties>
</file>