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<sst xmlns="http://schemas.openxmlformats.org/spreadsheetml/2006/main" count="77" uniqueCount="72">
  <si>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</si>
  <si>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</si>
  <si>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</si>
  <si>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</si>
  <si>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</si>
  <si>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</si>
  <si>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</si>
  <si>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</si>
  <si>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</si>
  <si>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</si>
  <si>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</si>
  <si>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</si>
  <si>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</si>
  <si>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</si>
  <si>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</si>
  <si>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</si>
  <si>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</si>
  <si>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</si>
  <si>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</si>
  <si>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</si>
  <si>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</si>
  <si>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</si>
  <si>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</si>
  <si>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</si>
  <si>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</si>
  <si>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</si>
  <si>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</si>
  <si>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</si>
  <si>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</si>
  <si>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</si>
  <si>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</si>
  <si>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</si>
  <si>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</si>
  <si>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</si>
  <si>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</si>
  <si>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</si>
  <si>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</si>
  <si>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</si>
  <si>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</si>
  <si>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</si>
  <si>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</si>
  <si>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</si>
  <si>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</si>
  <si>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</si>
  <si>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</si>
  <si>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</si>
  <si>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</si>
  <si>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</si>
  <si>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</si>
  <si>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</si>
  <si>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</si>
  <si>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</si>
  <si>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</si>
  <si>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</si>
  <si>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</si>
  <si>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Bruton 30-14W</t>
  </si>
  <si>
    <t>Bruton 30-14E</t>
  </si>
  <si>
    <t>Bruton 30-15E</t>
  </si>
  <si>
    <t>Bruton 30-15W</t>
  </si>
  <si>
    <t>Bruton 30-16W</t>
  </si>
  <si>
    <t>Bruton 30-16E</t>
  </si>
  <si>
    <t>Bruton 30-17E</t>
  </si>
  <si>
    <t>Bruton Federal 30-17W</t>
  </si>
  <si>
    <t>Bruton Federal 30-18W</t>
  </si>
  <si>
    <t>Bruton 30-19E</t>
  </si>
  <si>
    <t>Bruton 30-20E</t>
  </si>
  <si>
    <t>Bruton Federal 30-19W</t>
  </si>
  <si>
    <t>Bruton Federal 30-20W</t>
  </si>
  <si>
    <t>Bruton 30-21E</t>
  </si>
  <si>
    <t>Bruton Federal 31-01E</t>
  </si>
  <si>
    <t>Bruton Federal 30-21W</t>
  </si>
  <si>
    <t>NESE 30 9S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</si>
</sst>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3"/>
  <sheetViews>
    <sheetView tabSelected="1" zoomScale="80" zoomScaleNormal="80" zoomScaleSheetLayoutView="100" workbookViewId="0">
      <selection activeCell="B2" sqref="B2:G93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300</v>
      </c>
      <c r="C3" s="10">
        <v>3</v>
      </c>
      <c r="D3" s="10">
        <v>234.76900000000001</v>
      </c>
      <c r="E3" s="16">
        <v>299.95400000000001</v>
      </c>
      <c r="F3" s="10">
        <v>-1.51</v>
      </c>
      <c r="G3" s="10">
        <v>-2.1379999999999999</v>
      </c>
      <c r="K3" t="s">
        <v>56</v>
      </c>
    </row>
    <row r="4" spans="1:11" ht="15.75" thickBot="1" x14ac:dyDescent="0.3">
      <c r="A4" s="3" t="s">
        <v>8</v>
      </c>
      <c r="B4" s="16">
        <v>400</v>
      </c>
      <c r="C4" s="10">
        <v>6</v>
      </c>
      <c r="D4" s="10">
        <v>234.76900000000001</v>
      </c>
      <c r="E4" s="16">
        <v>399.63499999999999</v>
      </c>
      <c r="F4" s="10">
        <v>-6.0359999999999996</v>
      </c>
      <c r="G4" s="10">
        <v>-8.5459999999999994</v>
      </c>
      <c r="K4" t="s">
        <v>57</v>
      </c>
    </row>
    <row r="5" spans="1:11" ht="15.75" thickBot="1" x14ac:dyDescent="0.3">
      <c r="A5" s="7">
        <v>10433</v>
      </c>
      <c r="B5" s="16">
        <v>500</v>
      </c>
      <c r="C5" s="10">
        <v>9</v>
      </c>
      <c r="D5" s="10">
        <v>234.76900000000001</v>
      </c>
      <c r="E5" s="16">
        <v>498.76799999999997</v>
      </c>
      <c r="F5" s="10">
        <v>-13.564</v>
      </c>
      <c r="G5" s="10">
        <v>-19.207000000000001</v>
      </c>
      <c r="K5" t="s">
        <v>58</v>
      </c>
    </row>
    <row r="6" spans="1:11" ht="15.75" thickBot="1" x14ac:dyDescent="0.3">
      <c r="A6" s="4" t="s">
        <v>9</v>
      </c>
      <c r="B6" s="16">
        <v>600</v>
      </c>
      <c r="C6" s="10">
        <v>12</v>
      </c>
      <c r="D6" s="10">
        <v>234.76900000000001</v>
      </c>
      <c r="E6" s="16">
        <v>597.08199999999999</v>
      </c>
      <c r="F6" s="10">
        <v>-24.076000000000001</v>
      </c>
      <c r="G6" s="10">
        <v>-34.090000000000003</v>
      </c>
      <c r="K6" t="s">
        <v>59</v>
      </c>
    </row>
    <row r="7" spans="1:11" ht="15.75" thickBot="1" x14ac:dyDescent="0.3">
      <c r="A7" s="26" t="s">
        <v>62</v>
      </c>
      <c r="B7" s="16">
        <v>700</v>
      </c>
      <c r="C7" s="10">
        <v>15</v>
      </c>
      <c r="D7" s="10">
        <v>234.76900000000001</v>
      </c>
      <c r="E7" s="16">
        <v>694.30799999999999</v>
      </c>
      <c r="F7" s="10">
        <v>-37.542000000000002</v>
      </c>
      <c r="G7" s="10">
        <v>-53.156999999999996</v>
      </c>
      <c r="K7" t="s">
        <v>60</v>
      </c>
    </row>
    <row r="8" spans="1:11" ht="15.75" thickBot="1" x14ac:dyDescent="0.3">
      <c r="A8" s="12" t="s">
        <v>12</v>
      </c>
      <c r="B8" s="16">
        <v>800</v>
      </c>
      <c r="C8" s="10">
        <v>18</v>
      </c>
      <c r="D8" s="10">
        <v>234.76900000000001</v>
      </c>
      <c r="E8" s="16">
        <v>790.17899999999997</v>
      </c>
      <c r="F8" s="10">
        <v>-53.923999999999999</v>
      </c>
      <c r="G8" s="10">
        <v>-76.352999999999994</v>
      </c>
      <c r="K8" t="s">
        <v>61</v>
      </c>
    </row>
    <row r="9" spans="1:11" ht="15.75" thickBot="1" x14ac:dyDescent="0.3">
      <c r="A9" s="25"/>
      <c r="B9" s="16">
        <v>900</v>
      </c>
      <c r="C9" s="10">
        <v>21</v>
      </c>
      <c r="D9" s="10">
        <v>234.76900000000001</v>
      </c>
      <c r="E9" s="16">
        <v>884.43200000000002</v>
      </c>
      <c r="F9" s="10">
        <v>-73.177999999999997</v>
      </c>
      <c r="G9" s="10">
        <v>-103.616</v>
      </c>
      <c r="K9" t="s">
        <v>62</v>
      </c>
    </row>
    <row r="10" spans="1:11" ht="15.75" thickBot="1" x14ac:dyDescent="0.3">
      <c r="A10" s="9" t="s">
        <v>11</v>
      </c>
      <c r="B10" s="16">
        <v>1000</v>
      </c>
      <c r="C10" s="10">
        <v>24</v>
      </c>
      <c r="D10" s="10">
        <v>234.76900000000001</v>
      </c>
      <c r="E10" s="16">
        <v>976.81</v>
      </c>
      <c r="F10" s="10">
        <v>-95.251999999999995</v>
      </c>
      <c r="G10" s="10">
        <v>-134.87200000000001</v>
      </c>
      <c r="K10" t="s">
        <v>63</v>
      </c>
    </row>
    <row r="11" spans="1:11" ht="15.75" thickBot="1" x14ac:dyDescent="0.3">
      <c r="A11" s="11" t="s">
        <v>71</v>
      </c>
      <c r="B11" s="16">
        <v>1100</v>
      </c>
      <c r="C11" s="10">
        <v>27</v>
      </c>
      <c r="D11" s="10">
        <v>234.76900000000001</v>
      </c>
      <c r="E11" s="16">
        <v>1067.058</v>
      </c>
      <c r="F11" s="10">
        <v>-120.084</v>
      </c>
      <c r="G11" s="10">
        <v>-170.03299999999999</v>
      </c>
      <c r="K11" t="s">
        <v>64</v>
      </c>
    </row>
    <row r="12" spans="1:11" ht="15.75" thickBot="1" x14ac:dyDescent="0.3">
      <c r="A12" s="9" t="s">
        <v>10</v>
      </c>
      <c r="B12" s="16">
        <v>1200</v>
      </c>
      <c r="C12" s="10">
        <v>30</v>
      </c>
      <c r="D12" s="10">
        <v>234.76900000000001</v>
      </c>
      <c r="E12" s="16">
        <v>1154.93</v>
      </c>
      <c r="F12" s="10">
        <v>-147.608</v>
      </c>
      <c r="G12" s="10">
        <v>-209.00399999999999</v>
      </c>
      <c r="K12" t="s">
        <v>65</v>
      </c>
    </row>
    <row r="13" spans="1:11" ht="15.75" thickBot="1" x14ac:dyDescent="0.3">
      <c r="A13" s="8" t="s">
        <v>33</v>
      </c>
      <c r="B13" s="16">
        <v>1212.1289999999999</v>
      </c>
      <c r="C13" s="10">
        <v>30.364000000000001</v>
      </c>
      <c r="D13" s="10">
        <v>234.76900000000001</v>
      </c>
      <c r="E13" s="16">
        <v>1165.414</v>
      </c>
      <c r="F13" s="10">
        <v>-151.125</v>
      </c>
      <c r="G13" s="10">
        <v>-213.98500000000001</v>
      </c>
      <c r="K13" t="s">
        <v>66</v>
      </c>
    </row>
    <row r="14" spans="1:11" ht="15.75" thickBot="1" x14ac:dyDescent="0.3">
      <c r="A14" s="9" t="s">
        <v>29</v>
      </c>
      <c r="B14" s="16">
        <v>1300</v>
      </c>
      <c r="C14" s="10">
        <v>30.364000000000001</v>
      </c>
      <c r="D14" s="10">
        <v>234.76900000000001</v>
      </c>
      <c r="E14" s="16">
        <v>1241.232</v>
      </c>
      <c r="F14" s="10">
        <v>-176.749</v>
      </c>
      <c r="G14" s="10">
        <v>-250.267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30.364000000000001</v>
      </c>
      <c r="D15" s="10">
        <v>234.76900000000001</v>
      </c>
      <c r="E15" s="16">
        <v>1327.5160000000001</v>
      </c>
      <c r="F15" s="10">
        <v>-205.91</v>
      </c>
      <c r="G15" s="10">
        <v>-291.55700000000002</v>
      </c>
      <c r="K15" t="s">
        <v>68</v>
      </c>
    </row>
    <row r="16" spans="1:11" ht="15.75" thickBot="1" x14ac:dyDescent="0.3">
      <c r="A16" s="9" t="s">
        <v>13</v>
      </c>
      <c r="B16" s="17">
        <v>1500</v>
      </c>
      <c r="C16" s="22">
        <v>30.364000000000001</v>
      </c>
      <c r="D16" s="22">
        <v>234.76900000000001</v>
      </c>
      <c r="E16" s="28">
        <v>1413.799</v>
      </c>
      <c r="F16" s="22">
        <v>-235.07</v>
      </c>
      <c r="G16" s="22">
        <v>-332.84699999999998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1600</v>
      </c>
      <c r="C17" s="23">
        <v>30.364000000000001</v>
      </c>
      <c r="D17" s="23">
        <v>234.76900000000001</v>
      </c>
      <c r="E17" s="29">
        <v>1500.0820000000001</v>
      </c>
      <c r="F17" s="23">
        <v>-264.23099999999999</v>
      </c>
      <c r="G17" s="23">
        <v>-374.137</v>
      </c>
      <c r="K17" t="s">
        <v>70</v>
      </c>
    </row>
    <row r="18" spans="1:11" ht="15.75" thickBot="1" x14ac:dyDescent="0.3">
      <c r="A18" s="9" t="s">
        <v>15</v>
      </c>
      <c r="B18" s="18">
        <v>1700</v>
      </c>
      <c r="C18" s="23">
        <v>30.364000000000001</v>
      </c>
      <c r="D18" s="23">
        <v>234.76900000000001</v>
      </c>
      <c r="E18" s="29">
        <v>1586.365</v>
      </c>
      <c r="F18" s="23">
        <v>-293.392</v>
      </c>
      <c r="G18" s="23">
        <v>-415.42599999999999</v>
      </c>
    </row>
    <row r="19" spans="1:11" x14ac:dyDescent="0.25">
      <c r="A19" t="e">
        <f>INDEX(Lookup!C2:C12,Lookup!D2)</f>
        <v>#VALUE!</v>
      </c>
      <c r="B19" s="18">
        <v>1800</v>
      </c>
      <c r="C19" s="23">
        <v>30.364000000000001</v>
      </c>
      <c r="D19" s="23">
        <v>234.76900000000001</v>
      </c>
      <c r="E19" s="29">
        <v>1672.6489999999999</v>
      </c>
      <c r="F19" s="23">
        <v>-322.55200000000002</v>
      </c>
      <c r="G19" s="23">
        <v>-456.71600000000001</v>
      </c>
    </row>
    <row r="20" spans="1:11" x14ac:dyDescent="0.25">
      <c r="B20" s="18">
        <v>1900</v>
      </c>
      <c r="C20" s="23">
        <v>30.364000000000001</v>
      </c>
      <c r="D20" s="23">
        <v>234.76900000000001</v>
      </c>
      <c r="E20" s="29">
        <v>1758.932</v>
      </c>
      <c r="F20" s="23">
        <v>-351.71300000000002</v>
      </c>
      <c r="G20" s="23">
        <v>-498.00599999999997</v>
      </c>
    </row>
    <row r="21" spans="1:11" x14ac:dyDescent="0.25">
      <c r="B21" s="18">
        <v>2000</v>
      </c>
      <c r="C21" s="23">
        <v>30.364000000000001</v>
      </c>
      <c r="D21" s="23">
        <v>234.76900000000001</v>
      </c>
      <c r="E21" s="29">
        <v>1845.2149999999999</v>
      </c>
      <c r="F21" s="23">
        <v>-380.87400000000002</v>
      </c>
      <c r="G21" s="23">
        <v>-539.29600000000005</v>
      </c>
    </row>
    <row r="22" spans="1:11" x14ac:dyDescent="0.25">
      <c r="B22" s="18">
        <v>2100</v>
      </c>
      <c r="C22" s="23">
        <v>30.364000000000001</v>
      </c>
      <c r="D22" s="23">
        <v>234.76900000000001</v>
      </c>
      <c r="E22" s="29">
        <v>1931.498</v>
      </c>
      <c r="F22" s="23">
        <v>-410.03399999999999</v>
      </c>
      <c r="G22" s="23">
        <v>-580.58600000000001</v>
      </c>
    </row>
    <row r="23" spans="1:11" x14ac:dyDescent="0.25">
      <c r="B23" s="18">
        <v>2200</v>
      </c>
      <c r="C23" s="23">
        <v>30.364000000000001</v>
      </c>
      <c r="D23" s="23">
        <v>234.76900000000001</v>
      </c>
      <c r="E23" s="29">
        <v>2017.7819999999999</v>
      </c>
      <c r="F23" s="23">
        <v>-439.19499999999999</v>
      </c>
      <c r="G23" s="23">
        <v>-621.87599999999998</v>
      </c>
    </row>
    <row r="24" spans="1:11" x14ac:dyDescent="0.25">
      <c r="B24" s="18">
        <v>2300</v>
      </c>
      <c r="C24" s="23">
        <v>30.364000000000001</v>
      </c>
      <c r="D24" s="23">
        <v>234.76900000000001</v>
      </c>
      <c r="E24" s="29">
        <v>2104.0650000000001</v>
      </c>
      <c r="F24" s="23">
        <v>-468.35599999999999</v>
      </c>
      <c r="G24" s="23">
        <v>-663.16600000000005</v>
      </c>
    </row>
    <row r="25" spans="1:11" x14ac:dyDescent="0.25">
      <c r="B25" s="18">
        <v>2400</v>
      </c>
      <c r="C25" s="23">
        <v>30.364000000000001</v>
      </c>
      <c r="D25" s="23">
        <v>234.76900000000001</v>
      </c>
      <c r="E25" s="29">
        <v>2190.348</v>
      </c>
      <c r="F25" s="23">
        <v>-497.51600000000002</v>
      </c>
      <c r="G25" s="23">
        <v>-704.45600000000002</v>
      </c>
    </row>
    <row r="26" spans="1:11" x14ac:dyDescent="0.25">
      <c r="B26" s="18">
        <v>2500</v>
      </c>
      <c r="C26" s="23">
        <v>30.364000000000001</v>
      </c>
      <c r="D26" s="23">
        <v>234.76900000000001</v>
      </c>
      <c r="E26" s="29">
        <v>2276.6320000000001</v>
      </c>
      <c r="F26" s="23">
        <v>-526.67700000000002</v>
      </c>
      <c r="G26" s="23">
        <v>-745.745</v>
      </c>
    </row>
    <row r="27" spans="1:11" x14ac:dyDescent="0.25">
      <c r="B27" s="18">
        <v>2600</v>
      </c>
      <c r="C27" s="23">
        <v>30.364000000000001</v>
      </c>
      <c r="D27" s="23">
        <v>234.76900000000001</v>
      </c>
      <c r="E27" s="29">
        <v>2362.915</v>
      </c>
      <c r="F27" s="23">
        <v>-555.83699999999999</v>
      </c>
      <c r="G27" s="23">
        <v>-787.03499999999997</v>
      </c>
    </row>
    <row r="28" spans="1:11" x14ac:dyDescent="0.25">
      <c r="B28" s="18">
        <v>2700</v>
      </c>
      <c r="C28" s="23">
        <v>30.364000000000001</v>
      </c>
      <c r="D28" s="23">
        <v>234.76900000000001</v>
      </c>
      <c r="E28" s="29">
        <v>2449.1979999999999</v>
      </c>
      <c r="F28" s="23">
        <v>-584.99800000000005</v>
      </c>
      <c r="G28" s="23">
        <v>-828.32500000000005</v>
      </c>
    </row>
    <row r="29" spans="1:11" x14ac:dyDescent="0.25">
      <c r="B29" s="18">
        <v>2800</v>
      </c>
      <c r="C29" s="23">
        <v>30.364000000000001</v>
      </c>
      <c r="D29" s="23">
        <v>234.76900000000001</v>
      </c>
      <c r="E29" s="29">
        <v>2535.4810000000002</v>
      </c>
      <c r="F29" s="23">
        <v>-614.15899999999999</v>
      </c>
      <c r="G29" s="23">
        <v>-869.61500000000001</v>
      </c>
    </row>
    <row r="30" spans="1:11" x14ac:dyDescent="0.25">
      <c r="B30" s="18">
        <v>2900</v>
      </c>
      <c r="C30" s="23">
        <v>30.364000000000001</v>
      </c>
      <c r="D30" s="23">
        <v>234.76900000000001</v>
      </c>
      <c r="E30" s="29">
        <v>2621.7649999999999</v>
      </c>
      <c r="F30" s="23">
        <v>-643.31899999999996</v>
      </c>
      <c r="G30" s="23">
        <v>-910.90499999999997</v>
      </c>
    </row>
    <row r="31" spans="1:11" x14ac:dyDescent="0.25">
      <c r="B31" s="19">
        <v>3000</v>
      </c>
      <c r="C31" s="23">
        <v>30.364000000000001</v>
      </c>
      <c r="D31" s="23">
        <v>234.76900000000001</v>
      </c>
      <c r="E31" s="29">
        <v>2708.0479999999998</v>
      </c>
      <c r="F31" s="23">
        <v>-672.48</v>
      </c>
      <c r="G31" s="23">
        <v>-952.19500000000005</v>
      </c>
    </row>
    <row r="32" spans="1:11" x14ac:dyDescent="0.25">
      <c r="B32" s="19">
        <v>3100</v>
      </c>
      <c r="C32" s="23">
        <v>30.364000000000001</v>
      </c>
      <c r="D32" s="23">
        <v>234.76900000000001</v>
      </c>
      <c r="E32" s="29">
        <v>2794.3310000000001</v>
      </c>
      <c r="F32" s="23">
        <v>-701.64099999999996</v>
      </c>
      <c r="G32" s="23">
        <v>-993.48500000000001</v>
      </c>
    </row>
    <row r="33" spans="2:7" x14ac:dyDescent="0.25">
      <c r="B33" s="19">
        <v>3200</v>
      </c>
      <c r="C33" s="23">
        <v>30.364000000000001</v>
      </c>
      <c r="D33" s="23">
        <v>234.76900000000001</v>
      </c>
      <c r="E33" s="29">
        <v>2880.614</v>
      </c>
      <c r="F33" s="23">
        <v>-730.80100000000004</v>
      </c>
      <c r="G33" s="23">
        <v>-1034.7750000000001</v>
      </c>
    </row>
    <row r="34" spans="2:7" x14ac:dyDescent="0.25">
      <c r="B34" s="19">
        <v>3300</v>
      </c>
      <c r="C34" s="23">
        <v>30.364000000000001</v>
      </c>
      <c r="D34" s="23">
        <v>234.76900000000001</v>
      </c>
      <c r="E34" s="29">
        <v>2966.8980000000001</v>
      </c>
      <c r="F34" s="23">
        <v>-759.96199999999999</v>
      </c>
      <c r="G34" s="23">
        <v>-1076.0640000000001</v>
      </c>
    </row>
    <row r="35" spans="2:7" x14ac:dyDescent="0.25">
      <c r="B35" s="19">
        <v>3400</v>
      </c>
      <c r="C35" s="23">
        <v>30.364000000000001</v>
      </c>
      <c r="D35" s="23">
        <v>234.76900000000001</v>
      </c>
      <c r="E35" s="29">
        <v>3053.181</v>
      </c>
      <c r="F35" s="23">
        <v>-789.12300000000005</v>
      </c>
      <c r="G35" s="23">
        <v>-1117.354</v>
      </c>
    </row>
    <row r="36" spans="2:7" x14ac:dyDescent="0.25">
      <c r="B36" s="19">
        <v>3500</v>
      </c>
      <c r="C36" s="23">
        <v>30.364000000000001</v>
      </c>
      <c r="D36" s="23">
        <v>234.76900000000001</v>
      </c>
      <c r="E36" s="29">
        <v>3139.4639999999999</v>
      </c>
      <c r="F36" s="23">
        <v>-818.28300000000002</v>
      </c>
      <c r="G36" s="23">
        <v>-1158.644</v>
      </c>
    </row>
    <row r="37" spans="2:7" x14ac:dyDescent="0.25">
      <c r="B37" s="19">
        <v>3600</v>
      </c>
      <c r="C37" s="23">
        <v>30.364000000000001</v>
      </c>
      <c r="D37" s="23">
        <v>234.76900000000001</v>
      </c>
      <c r="E37" s="29">
        <v>3225.748</v>
      </c>
      <c r="F37" s="23">
        <v>-847.44399999999996</v>
      </c>
      <c r="G37" s="23">
        <v>-1199.934</v>
      </c>
    </row>
    <row r="38" spans="2:7" x14ac:dyDescent="0.25">
      <c r="B38" s="19">
        <v>3700</v>
      </c>
      <c r="C38" s="23">
        <v>30.364000000000001</v>
      </c>
      <c r="D38" s="23">
        <v>234.76900000000001</v>
      </c>
      <c r="E38" s="29">
        <v>3312.0309999999999</v>
      </c>
      <c r="F38" s="23">
        <v>-876.60500000000002</v>
      </c>
      <c r="G38" s="23">
        <v>-1241.2239999999999</v>
      </c>
    </row>
    <row r="39" spans="2:7" x14ac:dyDescent="0.25">
      <c r="B39" s="19">
        <v>3800</v>
      </c>
      <c r="C39" s="23">
        <v>30.364000000000001</v>
      </c>
      <c r="D39" s="23">
        <v>234.76900000000001</v>
      </c>
      <c r="E39" s="29">
        <v>3398.3139999999999</v>
      </c>
      <c r="F39" s="23">
        <v>-905.76499999999999</v>
      </c>
      <c r="G39" s="23">
        <v>-1282.5139999999999</v>
      </c>
    </row>
    <row r="40" spans="2:7" x14ac:dyDescent="0.25">
      <c r="B40" s="19">
        <v>3900</v>
      </c>
      <c r="C40" s="23">
        <v>30.364000000000001</v>
      </c>
      <c r="D40" s="23">
        <v>234.76900000000001</v>
      </c>
      <c r="E40" s="29">
        <v>3484.5970000000002</v>
      </c>
      <c r="F40" s="23">
        <v>-934.92600000000004</v>
      </c>
      <c r="G40" s="23">
        <v>-1323.8040000000001</v>
      </c>
    </row>
    <row r="41" spans="2:7" x14ac:dyDescent="0.25">
      <c r="B41" s="19">
        <v>4000</v>
      </c>
      <c r="C41" s="23">
        <v>30.364000000000001</v>
      </c>
      <c r="D41" s="23">
        <v>234.76900000000001</v>
      </c>
      <c r="E41" s="29">
        <v>3570.8809999999999</v>
      </c>
      <c r="F41" s="23">
        <v>-964.08699999999999</v>
      </c>
      <c r="G41" s="23">
        <v>-1365.0940000000001</v>
      </c>
    </row>
    <row r="42" spans="2:7" x14ac:dyDescent="0.25">
      <c r="B42" s="19">
        <v>4100</v>
      </c>
      <c r="C42" s="23">
        <v>30.364000000000001</v>
      </c>
      <c r="D42" s="23">
        <v>234.76900000000001</v>
      </c>
      <c r="E42" s="29">
        <v>3657.1640000000002</v>
      </c>
      <c r="F42" s="23">
        <v>-993.24699999999996</v>
      </c>
      <c r="G42" s="23">
        <v>-1406.383</v>
      </c>
    </row>
    <row r="43" spans="2:7" x14ac:dyDescent="0.25">
      <c r="B43" s="19">
        <v>4200</v>
      </c>
      <c r="C43" s="23">
        <v>30.364000000000001</v>
      </c>
      <c r="D43" s="23">
        <v>234.76900000000001</v>
      </c>
      <c r="E43" s="29">
        <v>3743.4470000000001</v>
      </c>
      <c r="F43" s="23">
        <v>-1022.408</v>
      </c>
      <c r="G43" s="23">
        <v>-1447.673</v>
      </c>
    </row>
    <row r="44" spans="2:7" x14ac:dyDescent="0.25">
      <c r="B44" s="19">
        <v>4300</v>
      </c>
      <c r="C44" s="23">
        <v>30.364000000000001</v>
      </c>
      <c r="D44" s="23">
        <v>234.76900000000001</v>
      </c>
      <c r="E44" s="29">
        <v>3829.73</v>
      </c>
      <c r="F44" s="23">
        <v>-1051.569</v>
      </c>
      <c r="G44" s="23">
        <v>-1488.963</v>
      </c>
    </row>
    <row r="45" spans="2:7" x14ac:dyDescent="0.25">
      <c r="B45" s="19">
        <v>4400</v>
      </c>
      <c r="C45" s="23">
        <v>30.364000000000001</v>
      </c>
      <c r="D45" s="23">
        <v>234.76900000000001</v>
      </c>
      <c r="E45" s="29">
        <v>3916.0140000000001</v>
      </c>
      <c r="F45" s="23">
        <v>-1080.729</v>
      </c>
      <c r="G45" s="23">
        <v>-1530.2529999999999</v>
      </c>
    </row>
    <row r="46" spans="2:7" x14ac:dyDescent="0.25">
      <c r="B46" s="19">
        <v>4500</v>
      </c>
      <c r="C46" s="23">
        <v>30.364000000000001</v>
      </c>
      <c r="D46" s="23">
        <v>234.76900000000001</v>
      </c>
      <c r="E46" s="29">
        <v>4002.297</v>
      </c>
      <c r="F46" s="23">
        <v>-1109.8900000000001</v>
      </c>
      <c r="G46" s="23">
        <v>-1571.5429999999999</v>
      </c>
    </row>
    <row r="47" spans="2:7" x14ac:dyDescent="0.25">
      <c r="B47" s="19">
        <v>4600</v>
      </c>
      <c r="C47" s="23">
        <v>30.364000000000001</v>
      </c>
      <c r="D47" s="23">
        <v>234.76900000000001</v>
      </c>
      <c r="E47" s="29">
        <v>4088.58</v>
      </c>
      <c r="F47" s="23">
        <v>-1139.05</v>
      </c>
      <c r="G47" s="23">
        <v>-1612.8330000000001</v>
      </c>
    </row>
    <row r="48" spans="2:7" x14ac:dyDescent="0.25">
      <c r="B48" s="19">
        <v>4700</v>
      </c>
      <c r="C48" s="23">
        <v>30.364000000000001</v>
      </c>
      <c r="D48" s="23">
        <v>234.76900000000001</v>
      </c>
      <c r="E48" s="29">
        <v>4174.8639999999996</v>
      </c>
      <c r="F48" s="23">
        <v>-1168.211</v>
      </c>
      <c r="G48" s="23">
        <v>-1654.123</v>
      </c>
    </row>
    <row r="49" spans="2:7" x14ac:dyDescent="0.25">
      <c r="B49" s="19">
        <v>4800</v>
      </c>
      <c r="C49" s="23">
        <v>30.364000000000001</v>
      </c>
      <c r="D49" s="23">
        <v>234.76900000000001</v>
      </c>
      <c r="E49" s="29">
        <v>4261.1469999999999</v>
      </c>
      <c r="F49" s="23">
        <v>-1197.3720000000001</v>
      </c>
      <c r="G49" s="23">
        <v>-1695.413</v>
      </c>
    </row>
    <row r="50" spans="2:7" x14ac:dyDescent="0.25">
      <c r="B50" s="19">
        <v>4900</v>
      </c>
      <c r="C50" s="23">
        <v>30.364000000000001</v>
      </c>
      <c r="D50" s="23">
        <v>234.76900000000001</v>
      </c>
      <c r="E50" s="29">
        <v>4347.43</v>
      </c>
      <c r="F50" s="23">
        <v>-1226.5319999999999</v>
      </c>
      <c r="G50" s="23">
        <v>-1736.702</v>
      </c>
    </row>
    <row r="51" spans="2:7" x14ac:dyDescent="0.25">
      <c r="B51" s="19">
        <v>5000</v>
      </c>
      <c r="C51" s="23">
        <v>30.364000000000001</v>
      </c>
      <c r="D51" s="23">
        <v>234.76900000000001</v>
      </c>
      <c r="E51" s="29">
        <v>4433.7129999999997</v>
      </c>
      <c r="F51" s="23">
        <v>-1255.693</v>
      </c>
      <c r="G51" s="23">
        <v>-1777.992</v>
      </c>
    </row>
    <row r="52" spans="2:7" x14ac:dyDescent="0.25">
      <c r="B52" s="19">
        <v>5100</v>
      </c>
      <c r="C52" s="23">
        <v>30.364000000000001</v>
      </c>
      <c r="D52" s="23">
        <v>234.76900000000001</v>
      </c>
      <c r="E52" s="29">
        <v>4519.9970000000003</v>
      </c>
      <c r="F52" s="23">
        <v>-1284.854</v>
      </c>
      <c r="G52" s="23">
        <v>-1819.2819999999999</v>
      </c>
    </row>
    <row r="53" spans="2:7" x14ac:dyDescent="0.25">
      <c r="B53" s="19">
        <v>5200</v>
      </c>
      <c r="C53" s="23">
        <v>30.364000000000001</v>
      </c>
      <c r="D53" s="23">
        <v>234.76900000000001</v>
      </c>
      <c r="E53" s="29">
        <v>4606.28</v>
      </c>
      <c r="F53" s="23">
        <v>-1314.0139999999999</v>
      </c>
      <c r="G53" s="23">
        <v>-1860.5719999999999</v>
      </c>
    </row>
    <row r="54" spans="2:7" x14ac:dyDescent="0.25">
      <c r="B54" s="19">
        <v>5284.96</v>
      </c>
      <c r="C54" s="23">
        <v>30.364000000000001</v>
      </c>
      <c r="D54" s="23">
        <v>234.76900000000001</v>
      </c>
      <c r="E54" s="29">
        <v>4679.5860000000002</v>
      </c>
      <c r="F54" s="23">
        <v>-1338.789</v>
      </c>
      <c r="G54" s="23">
        <v>-1895.652</v>
      </c>
    </row>
    <row r="55" spans="2:7" x14ac:dyDescent="0.25">
      <c r="B55" s="19">
        <v>5300</v>
      </c>
      <c r="C55" s="23">
        <v>29.913</v>
      </c>
      <c r="D55" s="23">
        <v>234.76900000000001</v>
      </c>
      <c r="E55" s="29">
        <v>4692.5929999999998</v>
      </c>
      <c r="F55" s="23">
        <v>-1343.145</v>
      </c>
      <c r="G55" s="23">
        <v>-1901.82</v>
      </c>
    </row>
    <row r="56" spans="2:7" x14ac:dyDescent="0.25">
      <c r="B56" s="19">
        <v>5400</v>
      </c>
      <c r="C56" s="23">
        <v>26.913</v>
      </c>
      <c r="D56" s="23">
        <v>234.76900000000001</v>
      </c>
      <c r="E56" s="29">
        <v>4780.5370000000003</v>
      </c>
      <c r="F56" s="23">
        <v>-1370.5909999999999</v>
      </c>
      <c r="G56" s="23">
        <v>-1940.682</v>
      </c>
    </row>
    <row r="57" spans="2:7" x14ac:dyDescent="0.25">
      <c r="B57" s="19">
        <v>5500</v>
      </c>
      <c r="C57" s="23">
        <v>23.913</v>
      </c>
      <c r="D57" s="23">
        <v>234.76900000000001</v>
      </c>
      <c r="E57" s="29">
        <v>4870.8509999999997</v>
      </c>
      <c r="F57" s="23">
        <v>-1395.3440000000001</v>
      </c>
      <c r="G57" s="23">
        <v>-1975.731</v>
      </c>
    </row>
    <row r="58" spans="2:7" x14ac:dyDescent="0.25">
      <c r="B58" s="19">
        <v>5600</v>
      </c>
      <c r="C58" s="23">
        <v>20.913</v>
      </c>
      <c r="D58" s="23">
        <v>234.76900000000001</v>
      </c>
      <c r="E58" s="29">
        <v>4963.2870000000003</v>
      </c>
      <c r="F58" s="23">
        <v>-1417.337</v>
      </c>
      <c r="G58" s="23">
        <v>-2006.8710000000001</v>
      </c>
    </row>
    <row r="59" spans="2:7" x14ac:dyDescent="0.25">
      <c r="B59" s="19">
        <v>5700</v>
      </c>
      <c r="C59" s="23">
        <v>17.913</v>
      </c>
      <c r="D59" s="23">
        <v>234.76900000000001</v>
      </c>
      <c r="E59" s="29">
        <v>5057.5910000000003</v>
      </c>
      <c r="F59" s="23">
        <v>-1436.508</v>
      </c>
      <c r="G59" s="23">
        <v>-2034.0170000000001</v>
      </c>
    </row>
    <row r="60" spans="2:7" x14ac:dyDescent="0.25">
      <c r="B60" s="19">
        <v>5800</v>
      </c>
      <c r="C60" s="23">
        <v>14.913</v>
      </c>
      <c r="D60" s="23">
        <v>234.76900000000001</v>
      </c>
      <c r="E60" s="29">
        <v>5153.5050000000001</v>
      </c>
      <c r="F60" s="23">
        <v>-1452.806</v>
      </c>
      <c r="G60" s="23">
        <v>-2057.0940000000001</v>
      </c>
    </row>
    <row r="61" spans="2:7" x14ac:dyDescent="0.25">
      <c r="B61" s="19">
        <v>5900</v>
      </c>
      <c r="C61" s="23">
        <v>11.913</v>
      </c>
      <c r="D61" s="23">
        <v>234.76900000000001</v>
      </c>
      <c r="E61" s="29">
        <v>5250.7659999999996</v>
      </c>
      <c r="F61" s="23">
        <v>-1466.1859999999999</v>
      </c>
      <c r="G61" s="23">
        <v>-2076.0390000000002</v>
      </c>
    </row>
    <row r="62" spans="2:7" x14ac:dyDescent="0.25">
      <c r="B62" s="19">
        <v>6000</v>
      </c>
      <c r="C62" s="23">
        <v>8.9130000000000003</v>
      </c>
      <c r="D62" s="23">
        <v>234.76900000000001</v>
      </c>
      <c r="E62" s="29">
        <v>5349.1080000000002</v>
      </c>
      <c r="F62" s="23">
        <v>-1476.6110000000001</v>
      </c>
      <c r="G62" s="23">
        <v>-2090.8009999999999</v>
      </c>
    </row>
    <row r="63" spans="2:7" x14ac:dyDescent="0.25">
      <c r="B63" s="19">
        <v>6100</v>
      </c>
      <c r="C63" s="23">
        <v>5.9130000000000003</v>
      </c>
      <c r="D63" s="23">
        <v>234.76900000000001</v>
      </c>
      <c r="E63" s="29">
        <v>5448.2610000000004</v>
      </c>
      <c r="F63" s="23">
        <v>-1484.0530000000001</v>
      </c>
      <c r="G63" s="23">
        <v>-2101.3380000000002</v>
      </c>
    </row>
    <row r="64" spans="2:7" x14ac:dyDescent="0.25">
      <c r="B64" s="19">
        <v>6200</v>
      </c>
      <c r="C64" s="23">
        <v>2.9129999999999998</v>
      </c>
      <c r="D64" s="23">
        <v>234.76900000000001</v>
      </c>
      <c r="E64" s="29">
        <v>5547.9530000000004</v>
      </c>
      <c r="F64" s="23">
        <v>-1488.491</v>
      </c>
      <c r="G64" s="23">
        <v>-2107.6219999999998</v>
      </c>
    </row>
    <row r="65" spans="2:7" x14ac:dyDescent="0.25">
      <c r="B65" s="19">
        <v>6297.0879999999997</v>
      </c>
      <c r="C65" s="23">
        <v>0</v>
      </c>
      <c r="D65" s="23">
        <v>0</v>
      </c>
      <c r="E65" s="29">
        <v>5645</v>
      </c>
      <c r="F65" s="23">
        <v>-1489.914</v>
      </c>
      <c r="G65" s="23">
        <v>-2109.6370000000002</v>
      </c>
    </row>
    <row r="66" spans="2:7" x14ac:dyDescent="0.25">
      <c r="B66" s="19">
        <v>6300</v>
      </c>
      <c r="C66" s="23">
        <v>0</v>
      </c>
      <c r="D66" s="23">
        <v>0</v>
      </c>
      <c r="E66" s="29">
        <v>5647.9120000000003</v>
      </c>
      <c r="F66" s="23">
        <v>-1489.914</v>
      </c>
      <c r="G66" s="23">
        <v>-2109.6370000000002</v>
      </c>
    </row>
    <row r="67" spans="2:7" x14ac:dyDescent="0.25">
      <c r="B67" s="19">
        <v>6400</v>
      </c>
      <c r="C67" s="23">
        <v>0</v>
      </c>
      <c r="D67" s="23">
        <v>0</v>
      </c>
      <c r="E67" s="29">
        <v>5747.9120000000003</v>
      </c>
      <c r="F67" s="23">
        <v>-1489.914</v>
      </c>
      <c r="G67" s="23">
        <v>-2109.6370000000002</v>
      </c>
    </row>
    <row r="68" spans="2:7" x14ac:dyDescent="0.25">
      <c r="B68" s="19">
        <v>6500</v>
      </c>
      <c r="C68" s="23">
        <v>0</v>
      </c>
      <c r="D68" s="23">
        <v>0</v>
      </c>
      <c r="E68" s="29">
        <v>5847.9120000000003</v>
      </c>
      <c r="F68" s="23">
        <v>-1489.914</v>
      </c>
      <c r="G68" s="23">
        <v>-2109.6370000000002</v>
      </c>
    </row>
    <row r="69" spans="2:7" x14ac:dyDescent="0.25">
      <c r="B69" s="19">
        <v>6600</v>
      </c>
      <c r="C69" s="23">
        <v>0</v>
      </c>
      <c r="D69" s="23">
        <v>0</v>
      </c>
      <c r="E69" s="29">
        <v>5947.9120000000003</v>
      </c>
      <c r="F69" s="23">
        <v>-1489.914</v>
      </c>
      <c r="G69" s="23">
        <v>-2109.6370000000002</v>
      </c>
    </row>
    <row r="70" spans="2:7" x14ac:dyDescent="0.25">
      <c r="B70" s="19">
        <v>6700</v>
      </c>
      <c r="C70" s="23">
        <v>0</v>
      </c>
      <c r="D70" s="23">
        <v>0</v>
      </c>
      <c r="E70" s="29">
        <v>6047.9120000000003</v>
      </c>
      <c r="F70" s="23">
        <v>-1489.914</v>
      </c>
      <c r="G70" s="23">
        <v>-2109.6370000000002</v>
      </c>
    </row>
    <row r="71" spans="2:7" x14ac:dyDescent="0.25">
      <c r="B71" s="19">
        <v>6800</v>
      </c>
      <c r="C71" s="23">
        <v>0</v>
      </c>
      <c r="D71" s="23">
        <v>0</v>
      </c>
      <c r="E71" s="29">
        <v>6147.9120000000003</v>
      </c>
      <c r="F71" s="23">
        <v>-1489.914</v>
      </c>
      <c r="G71" s="23">
        <v>-2109.6370000000002</v>
      </c>
    </row>
    <row r="72" spans="2:7" x14ac:dyDescent="0.25">
      <c r="B72" s="19">
        <v>6900</v>
      </c>
      <c r="C72" s="23">
        <v>0</v>
      </c>
      <c r="D72" s="23">
        <v>0</v>
      </c>
      <c r="E72" s="29">
        <v>6247.9120000000003</v>
      </c>
      <c r="F72" s="23">
        <v>-1489.914</v>
      </c>
      <c r="G72" s="23">
        <v>-2109.6370000000002</v>
      </c>
    </row>
    <row r="73" spans="2:7" x14ac:dyDescent="0.25">
      <c r="B73" s="19">
        <v>7000</v>
      </c>
      <c r="C73" s="23">
        <v>0</v>
      </c>
      <c r="D73" s="23">
        <v>0</v>
      </c>
      <c r="E73" s="29">
        <v>6347.9120000000003</v>
      </c>
      <c r="F73" s="23">
        <v>-1489.914</v>
      </c>
      <c r="G73" s="23">
        <v>-2109.6370000000002</v>
      </c>
    </row>
    <row r="74" spans="2:7" x14ac:dyDescent="0.25">
      <c r="B74" s="19">
        <v>7100</v>
      </c>
      <c r="C74" s="23">
        <v>0</v>
      </c>
      <c r="D74" s="23">
        <v>0</v>
      </c>
      <c r="E74" s="29">
        <v>6447.9120000000003</v>
      </c>
      <c r="F74" s="23">
        <v>-1489.914</v>
      </c>
      <c r="G74" s="23">
        <v>-2109.6370000000002</v>
      </c>
    </row>
    <row r="75" spans="2:7" x14ac:dyDescent="0.25">
      <c r="B75" s="19">
        <v>7200</v>
      </c>
      <c r="C75" s="23">
        <v>0</v>
      </c>
      <c r="D75" s="23">
        <v>0</v>
      </c>
      <c r="E75" s="29">
        <v>6547.9120000000003</v>
      </c>
      <c r="F75" s="23">
        <v>-1489.914</v>
      </c>
      <c r="G75" s="23">
        <v>-2109.6370000000002</v>
      </c>
    </row>
    <row r="76" spans="2:7" x14ac:dyDescent="0.25">
      <c r="B76" s="19">
        <v>7300</v>
      </c>
      <c r="C76" s="23">
        <v>0</v>
      </c>
      <c r="D76" s="23">
        <v>0</v>
      </c>
      <c r="E76" s="29">
        <v>6647.9120000000003</v>
      </c>
      <c r="F76" s="23">
        <v>-1489.914</v>
      </c>
      <c r="G76" s="23">
        <v>-2109.6370000000002</v>
      </c>
    </row>
    <row r="77" spans="2:7" x14ac:dyDescent="0.25">
      <c r="B77" s="19">
        <v>7400</v>
      </c>
      <c r="C77" s="23">
        <v>0</v>
      </c>
      <c r="D77" s="23">
        <v>0</v>
      </c>
      <c r="E77" s="29">
        <v>6747.9120000000003</v>
      </c>
      <c r="F77" s="23">
        <v>-1489.914</v>
      </c>
      <c r="G77" s="23">
        <v>-2109.6370000000002</v>
      </c>
    </row>
    <row r="78" spans="2:7" x14ac:dyDescent="0.25">
      <c r="B78" s="19">
        <v>7500</v>
      </c>
      <c r="C78" s="23">
        <v>0</v>
      </c>
      <c r="D78" s="23">
        <v>0</v>
      </c>
      <c r="E78" s="29">
        <v>6847.9120000000003</v>
      </c>
      <c r="F78" s="23">
        <v>-1489.914</v>
      </c>
      <c r="G78" s="23">
        <v>-2109.6370000000002</v>
      </c>
    </row>
    <row r="79" spans="2:7" x14ac:dyDescent="0.25">
      <c r="B79" s="19">
        <v>7600</v>
      </c>
      <c r="C79" s="23">
        <v>0</v>
      </c>
      <c r="D79" s="23">
        <v>0</v>
      </c>
      <c r="E79" s="29">
        <v>6947.9120000000003</v>
      </c>
      <c r="F79" s="23">
        <v>-1489.914</v>
      </c>
      <c r="G79" s="23">
        <v>-2109.6370000000002</v>
      </c>
    </row>
    <row r="80" spans="2:7" x14ac:dyDescent="0.25">
      <c r="B80" s="19">
        <v>7700</v>
      </c>
      <c r="C80" s="23">
        <v>0</v>
      </c>
      <c r="D80" s="23">
        <v>0</v>
      </c>
      <c r="E80" s="29">
        <v>7047.9120000000003</v>
      </c>
      <c r="F80" s="23">
        <v>-1489.914</v>
      </c>
      <c r="G80" s="23">
        <v>-2109.6370000000002</v>
      </c>
    </row>
    <row r="81" spans="2:7" x14ac:dyDescent="0.25">
      <c r="B81" s="19">
        <v>7800</v>
      </c>
      <c r="C81" s="23">
        <v>0</v>
      </c>
      <c r="D81" s="23">
        <v>0</v>
      </c>
      <c r="E81" s="29">
        <v>7147.9120000000003</v>
      </c>
      <c r="F81" s="23">
        <v>-1489.914</v>
      </c>
      <c r="G81" s="23">
        <v>-2109.6370000000002</v>
      </c>
    </row>
    <row r="82" spans="2:7" x14ac:dyDescent="0.25">
      <c r="B82" s="19">
        <v>7900</v>
      </c>
      <c r="C82" s="23">
        <v>0</v>
      </c>
      <c r="D82" s="23">
        <v>0</v>
      </c>
      <c r="E82" s="29">
        <v>7247.9120000000003</v>
      </c>
      <c r="F82" s="23">
        <v>-1489.914</v>
      </c>
      <c r="G82" s="23">
        <v>-2109.6370000000002</v>
      </c>
    </row>
    <row r="83" spans="2:7" x14ac:dyDescent="0.25">
      <c r="B83" s="19">
        <v>8000</v>
      </c>
      <c r="C83" s="23">
        <v>0</v>
      </c>
      <c r="D83" s="23">
        <v>0</v>
      </c>
      <c r="E83" s="29">
        <v>7347.9120000000003</v>
      </c>
      <c r="F83" s="23">
        <v>-1489.914</v>
      </c>
      <c r="G83" s="23">
        <v>-2109.6370000000002</v>
      </c>
    </row>
    <row r="84" spans="2:7" x14ac:dyDescent="0.25">
      <c r="B84" s="19">
        <v>8100</v>
      </c>
      <c r="C84" s="23">
        <v>0</v>
      </c>
      <c r="D84" s="23">
        <v>0</v>
      </c>
      <c r="E84" s="29">
        <v>7447.9120000000003</v>
      </c>
      <c r="F84" s="23">
        <v>-1489.914</v>
      </c>
      <c r="G84" s="23">
        <v>-2109.6370000000002</v>
      </c>
    </row>
    <row r="85" spans="2:7" x14ac:dyDescent="0.25">
      <c r="B85" s="19">
        <v>8200</v>
      </c>
      <c r="C85" s="23">
        <v>0</v>
      </c>
      <c r="D85" s="23">
        <v>0</v>
      </c>
      <c r="E85" s="29">
        <v>7547.9120000000003</v>
      </c>
      <c r="F85" s="23">
        <v>-1489.914</v>
      </c>
      <c r="G85" s="23">
        <v>-2109.6370000000002</v>
      </c>
    </row>
    <row r="86" spans="2:7" x14ac:dyDescent="0.25">
      <c r="B86" s="19">
        <v>8300</v>
      </c>
      <c r="C86" s="23">
        <v>0</v>
      </c>
      <c r="D86" s="23">
        <v>0</v>
      </c>
      <c r="E86" s="29">
        <v>7647.9120000000003</v>
      </c>
      <c r="F86" s="23">
        <v>-1489.914</v>
      </c>
      <c r="G86" s="23">
        <v>-2109.6370000000002</v>
      </c>
    </row>
    <row r="87" spans="2:7" x14ac:dyDescent="0.25">
      <c r="B87" s="20">
        <v>8400</v>
      </c>
      <c r="C87" s="24">
        <v>0</v>
      </c>
      <c r="D87" s="24">
        <v>0</v>
      </c>
      <c r="E87" s="30">
        <v>7747.9120000000003</v>
      </c>
      <c r="F87" s="24">
        <v>-1489.914</v>
      </c>
      <c r="G87" s="24">
        <v>-2109.6370000000002</v>
      </c>
    </row>
    <row r="88" spans="2:7" x14ac:dyDescent="0.25">
      <c r="B88" s="20">
        <v>8500</v>
      </c>
      <c r="C88" s="24">
        <v>0</v>
      </c>
      <c r="D88" s="24">
        <v>0</v>
      </c>
      <c r="E88" s="30">
        <v>7847.9120000000003</v>
      </c>
      <c r="F88" s="24">
        <v>-1489.914</v>
      </c>
      <c r="G88" s="24">
        <v>-2109.6370000000002</v>
      </c>
    </row>
    <row r="89" spans="2:7" x14ac:dyDescent="0.25">
      <c r="B89" s="20">
        <v>8600</v>
      </c>
      <c r="C89" s="24">
        <v>0</v>
      </c>
      <c r="D89" s="24">
        <v>0</v>
      </c>
      <c r="E89" s="30">
        <v>7947.9120000000003</v>
      </c>
      <c r="F89" s="24">
        <v>-1489.914</v>
      </c>
      <c r="G89" s="24">
        <v>-2109.6370000000002</v>
      </c>
    </row>
    <row r="90" spans="2:7" x14ac:dyDescent="0.25">
      <c r="B90" s="20">
        <v>8700</v>
      </c>
      <c r="C90" s="24">
        <v>0</v>
      </c>
      <c r="D90" s="24">
        <v>0</v>
      </c>
      <c r="E90" s="30">
        <v>8047.9120000000003</v>
      </c>
      <c r="F90" s="24">
        <v>-1489.914</v>
      </c>
      <c r="G90" s="24">
        <v>-2109.6370000000002</v>
      </c>
    </row>
    <row r="91" spans="2:7" x14ac:dyDescent="0.25">
      <c r="B91" s="20">
        <v>8800</v>
      </c>
      <c r="C91" s="24">
        <v>0</v>
      </c>
      <c r="D91" s="24">
        <v>0</v>
      </c>
      <c r="E91" s="30">
        <v>8147.9120000000003</v>
      </c>
      <c r="F91" s="24">
        <v>-1489.914</v>
      </c>
      <c r="G91" s="24">
        <v>-2109.6370000000002</v>
      </c>
    </row>
    <row r="92" spans="2:7" x14ac:dyDescent="0.25">
      <c r="B92" s="20">
        <v>8900</v>
      </c>
      <c r="C92" s="24">
        <v>0</v>
      </c>
      <c r="D92" s="24">
        <v>0</v>
      </c>
      <c r="E92" s="30">
        <v>8247.9120000000003</v>
      </c>
      <c r="F92" s="24">
        <v>-1489.914</v>
      </c>
      <c r="G92" s="24">
        <v>-2109.6370000000002</v>
      </c>
    </row>
    <row r="93" spans="2:7" x14ac:dyDescent="0.25">
      <c r="B93" s="20">
        <v>8997.0879999999997</v>
      </c>
      <c r="C93" s="24">
        <v>0</v>
      </c>
      <c r="D93" s="24">
        <v>0</v>
      </c>
      <c r="E93" s="30">
        <v>8345</v>
      </c>
      <c r="F93" s="24">
        <v>-1489.914</v>
      </c>
      <c r="G93" s="24">
        <v>-2109.6370000000002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$K$2:$K$17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2017-07-21T17:13:23Z</dcterms:modified>
</cp:coreProperties>
</file>