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<sst xmlns="http://schemas.openxmlformats.org/spreadsheetml/2006/main" count="77" uniqueCount="72">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</sst>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Q12" sqref="Q1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2380</v>
      </c>
      <c r="C2" s="10">
        <v>0</v>
      </c>
      <c r="D2" s="10">
        <v>0</v>
      </c>
      <c r="E2" s="16">
        <v>2380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2400</v>
      </c>
      <c r="C3" s="10">
        <v>0.6</v>
      </c>
      <c r="D3" s="10">
        <v>145.88</v>
      </c>
      <c r="E3" s="16">
        <v>2400</v>
      </c>
      <c r="F3" s="10">
        <v>-8.6999999999999994E-2</v>
      </c>
      <c r="G3" s="10">
        <v>5.8999999999999997E-2</v>
      </c>
      <c r="K3" t="s">
        <v>56</v>
      </c>
    </row>
    <row r="4" spans="1:11" ht="15.75" thickBot="1" x14ac:dyDescent="0.3">
      <c r="A4" s="3" t="s">
        <v>8</v>
      </c>
      <c r="B4" s="16">
        <v>2500</v>
      </c>
      <c r="C4" s="10">
        <v>3.6</v>
      </c>
      <c r="D4" s="10">
        <v>145.88</v>
      </c>
      <c r="E4" s="16">
        <v>2499.9209999999998</v>
      </c>
      <c r="F4" s="10">
        <v>-3.12</v>
      </c>
      <c r="G4" s="10">
        <v>2.1139999999999999</v>
      </c>
      <c r="K4" t="s">
        <v>57</v>
      </c>
    </row>
    <row r="5" spans="1:11" ht="15.75" thickBot="1" x14ac:dyDescent="0.3">
      <c r="A5" s="7">
        <v>10433</v>
      </c>
      <c r="B5" s="16">
        <v>2600</v>
      </c>
      <c r="C5" s="10">
        <v>6.6</v>
      </c>
      <c r="D5" s="10">
        <v>145.88</v>
      </c>
      <c r="E5" s="16">
        <v>2599.5140000000001</v>
      </c>
      <c r="F5" s="10">
        <v>-10.478</v>
      </c>
      <c r="G5" s="10">
        <v>7.1</v>
      </c>
      <c r="K5" t="s">
        <v>58</v>
      </c>
    </row>
    <row r="6" spans="1:11" ht="15.75" thickBot="1" x14ac:dyDescent="0.3">
      <c r="A6" s="4" t="s">
        <v>9</v>
      </c>
      <c r="B6" s="16">
        <v>2700</v>
      </c>
      <c r="C6" s="10">
        <v>9.6</v>
      </c>
      <c r="D6" s="10">
        <v>145.88</v>
      </c>
      <c r="E6" s="16">
        <v>2698.5050000000001</v>
      </c>
      <c r="F6" s="10">
        <v>-22.141999999999999</v>
      </c>
      <c r="G6" s="10">
        <v>15.002000000000001</v>
      </c>
      <c r="K6" t="s">
        <v>59</v>
      </c>
    </row>
    <row r="7" spans="1:11" ht="15.75" thickBot="1" x14ac:dyDescent="0.3">
      <c r="A7" s="26" t="s">
        <v>56</v>
      </c>
      <c r="B7" s="16">
        <v>2800</v>
      </c>
      <c r="C7" s="10">
        <v>12.6</v>
      </c>
      <c r="D7" s="10">
        <v>145.88</v>
      </c>
      <c r="E7" s="16">
        <v>2796.623</v>
      </c>
      <c r="F7" s="10">
        <v>-38.078000000000003</v>
      </c>
      <c r="G7" s="10">
        <v>25.8</v>
      </c>
      <c r="K7" t="s">
        <v>60</v>
      </c>
    </row>
    <row r="8" spans="1:11" ht="15.75" thickBot="1" x14ac:dyDescent="0.3">
      <c r="A8" s="12" t="s">
        <v>12</v>
      </c>
      <c r="B8" s="16">
        <v>2900</v>
      </c>
      <c r="C8" s="10">
        <v>15.6</v>
      </c>
      <c r="D8" s="10">
        <v>145.88</v>
      </c>
      <c r="E8" s="16">
        <v>2893.5990000000002</v>
      </c>
      <c r="F8" s="10">
        <v>-58.244</v>
      </c>
      <c r="G8" s="10">
        <v>39.463999999999999</v>
      </c>
      <c r="K8" t="s">
        <v>61</v>
      </c>
    </row>
    <row r="9" spans="1:11" ht="15.75" thickBot="1" x14ac:dyDescent="0.3">
      <c r="A9" s="25"/>
      <c r="B9" s="16">
        <v>3000</v>
      </c>
      <c r="C9" s="10">
        <v>18.600000000000001</v>
      </c>
      <c r="D9" s="10">
        <v>145.88</v>
      </c>
      <c r="E9" s="16">
        <v>2989.1669999999999</v>
      </c>
      <c r="F9" s="10">
        <v>-82.584000000000003</v>
      </c>
      <c r="G9" s="10">
        <v>55.954999999999998</v>
      </c>
      <c r="K9" t="s">
        <v>62</v>
      </c>
    </row>
    <row r="10" spans="1:11" ht="15.75" thickBot="1" x14ac:dyDescent="0.3">
      <c r="A10" s="9" t="s">
        <v>11</v>
      </c>
      <c r="B10" s="16">
        <v>3046.5770000000002</v>
      </c>
      <c r="C10" s="10">
        <v>19.997</v>
      </c>
      <c r="D10" s="10">
        <v>145.88</v>
      </c>
      <c r="E10" s="16">
        <v>3033.1260000000002</v>
      </c>
      <c r="F10" s="10">
        <v>-95.326999999999998</v>
      </c>
      <c r="G10" s="10">
        <v>64.588999999999999</v>
      </c>
      <c r="K10" t="s">
        <v>63</v>
      </c>
    </row>
    <row r="11" spans="1:11" ht="15.75" thickBot="1" x14ac:dyDescent="0.3">
      <c r="A11" s="11" t="s">
        <v>71</v>
      </c>
      <c r="B11" s="16">
        <v>3100</v>
      </c>
      <c r="C11" s="10">
        <v>19.997</v>
      </c>
      <c r="D11" s="10">
        <v>145.88</v>
      </c>
      <c r="E11" s="16">
        <v>3083.328</v>
      </c>
      <c r="F11" s="10">
        <v>-110.452</v>
      </c>
      <c r="G11" s="10">
        <v>74.837000000000003</v>
      </c>
      <c r="K11" t="s">
        <v>64</v>
      </c>
    </row>
    <row r="12" spans="1:11" ht="15.75" thickBot="1" x14ac:dyDescent="0.3">
      <c r="A12" s="9" t="s">
        <v>10</v>
      </c>
      <c r="B12" s="16">
        <v>3200</v>
      </c>
      <c r="C12" s="10">
        <v>19.997</v>
      </c>
      <c r="D12" s="10">
        <v>145.88</v>
      </c>
      <c r="E12" s="16">
        <v>3177.299</v>
      </c>
      <c r="F12" s="10">
        <v>-138.76300000000001</v>
      </c>
      <c r="G12" s="10">
        <v>94.02</v>
      </c>
      <c r="K12" t="s">
        <v>65</v>
      </c>
    </row>
    <row r="13" spans="1:11" ht="15.75" thickBot="1" x14ac:dyDescent="0.3">
      <c r="A13" s="8" t="s">
        <v>33</v>
      </c>
      <c r="B13" s="16">
        <v>3300</v>
      </c>
      <c r="C13" s="10">
        <v>19.997</v>
      </c>
      <c r="D13" s="10">
        <v>145.88</v>
      </c>
      <c r="E13" s="16">
        <v>3271.27</v>
      </c>
      <c r="F13" s="10">
        <v>-167.07400000000001</v>
      </c>
      <c r="G13" s="10">
        <v>113.202</v>
      </c>
      <c r="K13" t="s">
        <v>66</v>
      </c>
    </row>
    <row r="14" spans="1:11" ht="15.75" thickBot="1" x14ac:dyDescent="0.3">
      <c r="A14" s="9" t="s">
        <v>29</v>
      </c>
      <c r="B14" s="16">
        <v>3400</v>
      </c>
      <c r="C14" s="10">
        <v>19.997</v>
      </c>
      <c r="D14" s="10">
        <v>145.88</v>
      </c>
      <c r="E14" s="16">
        <v>3365.241</v>
      </c>
      <c r="F14" s="10">
        <v>-195.38499999999999</v>
      </c>
      <c r="G14" s="10">
        <v>132.38399999999999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3500</v>
      </c>
      <c r="C15" s="10">
        <v>19.997</v>
      </c>
      <c r="D15" s="10">
        <v>145.88</v>
      </c>
      <c r="E15" s="16">
        <v>3459.212</v>
      </c>
      <c r="F15" s="10">
        <v>-223.696</v>
      </c>
      <c r="G15" s="10">
        <v>151.566</v>
      </c>
      <c r="K15" t="s">
        <v>68</v>
      </c>
    </row>
    <row r="16" spans="1:11" ht="15.75" thickBot="1" x14ac:dyDescent="0.3">
      <c r="A16" s="9" t="s">
        <v>13</v>
      </c>
      <c r="B16" s="17">
        <v>3600</v>
      </c>
      <c r="C16" s="22">
        <v>19.997</v>
      </c>
      <c r="D16" s="22">
        <v>145.88</v>
      </c>
      <c r="E16" s="28">
        <v>3553.1819999999998</v>
      </c>
      <c r="F16" s="22">
        <v>-252.00700000000001</v>
      </c>
      <c r="G16" s="22">
        <v>170.749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3700</v>
      </c>
      <c r="C17" s="23">
        <v>19.997</v>
      </c>
      <c r="D17" s="23">
        <v>145.88</v>
      </c>
      <c r="E17" s="29">
        <v>3647.1529999999998</v>
      </c>
      <c r="F17" s="23">
        <v>-280.31799999999998</v>
      </c>
      <c r="G17" s="23">
        <v>189.93100000000001</v>
      </c>
      <c r="K17" t="s">
        <v>70</v>
      </c>
    </row>
    <row r="18" spans="1:11" ht="15.75" thickBot="1" x14ac:dyDescent="0.3">
      <c r="A18" s="9" t="s">
        <v>15</v>
      </c>
      <c r="B18" s="18">
        <v>3800</v>
      </c>
      <c r="C18" s="23">
        <v>19.997</v>
      </c>
      <c r="D18" s="23">
        <v>145.88</v>
      </c>
      <c r="E18" s="29">
        <v>3741.1239999999998</v>
      </c>
      <c r="F18" s="23">
        <v>-308.62900000000002</v>
      </c>
      <c r="G18" s="23">
        <v>209.113</v>
      </c>
    </row>
    <row r="19" spans="1:11" x14ac:dyDescent="0.25">
      <c r="A19" t="e">
        <f>INDEX(Lookup!C2:C12,Lookup!D2)</f>
        <v>#VALUE!</v>
      </c>
      <c r="B19" s="18">
        <v>3900</v>
      </c>
      <c r="C19" s="23">
        <v>19.997</v>
      </c>
      <c r="D19" s="23">
        <v>145.88</v>
      </c>
      <c r="E19" s="29">
        <v>3835.0949999999998</v>
      </c>
      <c r="F19" s="23">
        <v>-336.94</v>
      </c>
      <c r="G19" s="23">
        <v>228.29599999999999</v>
      </c>
    </row>
    <row r="20" spans="1:11" x14ac:dyDescent="0.25">
      <c r="B20" s="18">
        <v>4000</v>
      </c>
      <c r="C20" s="23">
        <v>19.997</v>
      </c>
      <c r="D20" s="23">
        <v>145.88</v>
      </c>
      <c r="E20" s="29">
        <v>3929.0659999999998</v>
      </c>
      <c r="F20" s="23">
        <v>-365.25099999999998</v>
      </c>
      <c r="G20" s="23">
        <v>247.47800000000001</v>
      </c>
    </row>
    <row r="21" spans="1:11" x14ac:dyDescent="0.25">
      <c r="B21" s="18">
        <v>4100</v>
      </c>
      <c r="C21" s="23">
        <v>19.997</v>
      </c>
      <c r="D21" s="23">
        <v>145.88</v>
      </c>
      <c r="E21" s="29">
        <v>4023.0369999999998</v>
      </c>
      <c r="F21" s="23">
        <v>-393.56200000000001</v>
      </c>
      <c r="G21" s="23">
        <v>266.66000000000003</v>
      </c>
    </row>
    <row r="22" spans="1:11" x14ac:dyDescent="0.25">
      <c r="B22" s="18">
        <v>4200</v>
      </c>
      <c r="C22" s="23">
        <v>19.997</v>
      </c>
      <c r="D22" s="23">
        <v>145.88</v>
      </c>
      <c r="E22" s="29">
        <v>4117.0079999999998</v>
      </c>
      <c r="F22" s="23">
        <v>-421.87299999999999</v>
      </c>
      <c r="G22" s="23">
        <v>285.84300000000002</v>
      </c>
    </row>
    <row r="23" spans="1:11" x14ac:dyDescent="0.25">
      <c r="B23" s="18">
        <v>4300</v>
      </c>
      <c r="C23" s="23">
        <v>19.997</v>
      </c>
      <c r="D23" s="23">
        <v>145.88</v>
      </c>
      <c r="E23" s="29">
        <v>4210.9790000000003</v>
      </c>
      <c r="F23" s="23">
        <v>-450.18400000000003</v>
      </c>
      <c r="G23" s="23">
        <v>305.02499999999998</v>
      </c>
    </row>
    <row r="24" spans="1:11" x14ac:dyDescent="0.25">
      <c r="B24" s="18">
        <v>4400</v>
      </c>
      <c r="C24" s="23">
        <v>19.997</v>
      </c>
      <c r="D24" s="23">
        <v>145.88</v>
      </c>
      <c r="E24" s="29">
        <v>4304.9489999999996</v>
      </c>
      <c r="F24" s="23">
        <v>-478.495</v>
      </c>
      <c r="G24" s="23">
        <v>324.20699999999999</v>
      </c>
    </row>
    <row r="25" spans="1:11" x14ac:dyDescent="0.25">
      <c r="B25" s="18">
        <v>4500</v>
      </c>
      <c r="C25" s="23">
        <v>19.997</v>
      </c>
      <c r="D25" s="23">
        <v>145.88</v>
      </c>
      <c r="E25" s="29">
        <v>4398.92</v>
      </c>
      <c r="F25" s="23">
        <v>-506.80599999999998</v>
      </c>
      <c r="G25" s="23">
        <v>343.39</v>
      </c>
    </row>
    <row r="26" spans="1:11" x14ac:dyDescent="0.25">
      <c r="B26" s="18">
        <v>4600</v>
      </c>
      <c r="C26" s="23">
        <v>19.997</v>
      </c>
      <c r="D26" s="23">
        <v>145.88</v>
      </c>
      <c r="E26" s="29">
        <v>4492.8909999999996</v>
      </c>
      <c r="F26" s="23">
        <v>-535.11699999999996</v>
      </c>
      <c r="G26" s="23">
        <v>362.572</v>
      </c>
    </row>
    <row r="27" spans="1:11" x14ac:dyDescent="0.25">
      <c r="B27" s="18">
        <v>4700</v>
      </c>
      <c r="C27" s="23">
        <v>19.997</v>
      </c>
      <c r="D27" s="23">
        <v>145.88</v>
      </c>
      <c r="E27" s="29">
        <v>4586.8620000000001</v>
      </c>
      <c r="F27" s="23">
        <v>-563.428</v>
      </c>
      <c r="G27" s="23">
        <v>381.75400000000002</v>
      </c>
    </row>
    <row r="28" spans="1:11" x14ac:dyDescent="0.25">
      <c r="B28" s="18">
        <v>4800</v>
      </c>
      <c r="C28" s="23">
        <v>19.997</v>
      </c>
      <c r="D28" s="23">
        <v>145.88</v>
      </c>
      <c r="E28" s="29">
        <v>4680.8329999999996</v>
      </c>
      <c r="F28" s="23">
        <v>-591.73900000000003</v>
      </c>
      <c r="G28" s="23">
        <v>400.93700000000001</v>
      </c>
    </row>
    <row r="29" spans="1:11" x14ac:dyDescent="0.25">
      <c r="B29" s="18">
        <v>4900</v>
      </c>
      <c r="C29" s="23">
        <v>19.997</v>
      </c>
      <c r="D29" s="23">
        <v>145.88</v>
      </c>
      <c r="E29" s="29">
        <v>4774.8040000000001</v>
      </c>
      <c r="F29" s="23">
        <v>-620.04999999999995</v>
      </c>
      <c r="G29" s="23">
        <v>420.11900000000003</v>
      </c>
    </row>
    <row r="30" spans="1:11" x14ac:dyDescent="0.25">
      <c r="B30" s="18">
        <v>5000</v>
      </c>
      <c r="C30" s="23">
        <v>19.997</v>
      </c>
      <c r="D30" s="23">
        <v>145.88</v>
      </c>
      <c r="E30" s="29">
        <v>4868.7749999999996</v>
      </c>
      <c r="F30" s="23">
        <v>-648.36099999999999</v>
      </c>
      <c r="G30" s="23">
        <v>439.30099999999999</v>
      </c>
    </row>
    <row r="31" spans="1:11" x14ac:dyDescent="0.25">
      <c r="B31" s="19">
        <v>5100</v>
      </c>
      <c r="C31" s="23">
        <v>19.997</v>
      </c>
      <c r="D31" s="23">
        <v>145.88</v>
      </c>
      <c r="E31" s="29">
        <v>4962.7460000000001</v>
      </c>
      <c r="F31" s="23">
        <v>-676.67200000000003</v>
      </c>
      <c r="G31" s="23">
        <v>458.48399999999998</v>
      </c>
    </row>
    <row r="32" spans="1:11" x14ac:dyDescent="0.25">
      <c r="B32" s="19">
        <v>5200</v>
      </c>
      <c r="C32" s="23">
        <v>19.997</v>
      </c>
      <c r="D32" s="23">
        <v>145.88</v>
      </c>
      <c r="E32" s="29">
        <v>5056.7160000000003</v>
      </c>
      <c r="F32" s="23">
        <v>-704.98299999999995</v>
      </c>
      <c r="G32" s="23">
        <v>477.666</v>
      </c>
    </row>
    <row r="33" spans="2:7" x14ac:dyDescent="0.25">
      <c r="B33" s="19">
        <v>5203.3599999999997</v>
      </c>
      <c r="C33" s="23">
        <v>19.997</v>
      </c>
      <c r="D33" s="23">
        <v>145.88</v>
      </c>
      <c r="E33" s="29">
        <v>5059.8739999999998</v>
      </c>
      <c r="F33" s="23">
        <v>-705.93499999999995</v>
      </c>
      <c r="G33" s="23">
        <v>478.31</v>
      </c>
    </row>
    <row r="34" spans="2:7" x14ac:dyDescent="0.25">
      <c r="B34" s="19">
        <v>5300</v>
      </c>
      <c r="C34" s="23">
        <v>17.097999999999999</v>
      </c>
      <c r="D34" s="23">
        <v>145.88</v>
      </c>
      <c r="E34" s="29">
        <v>5151.4840000000004</v>
      </c>
      <c r="F34" s="23">
        <v>-731.38099999999997</v>
      </c>
      <c r="G34" s="23">
        <v>495.55200000000002</v>
      </c>
    </row>
    <row r="35" spans="2:7" x14ac:dyDescent="0.25">
      <c r="B35" s="19">
        <v>5400</v>
      </c>
      <c r="C35" s="23">
        <v>14.098000000000001</v>
      </c>
      <c r="D35" s="23">
        <v>145.88</v>
      </c>
      <c r="E35" s="29">
        <v>5247.7910000000002</v>
      </c>
      <c r="F35" s="23">
        <v>-753.63900000000001</v>
      </c>
      <c r="G35" s="23">
        <v>510.63299999999998</v>
      </c>
    </row>
    <row r="36" spans="2:7" x14ac:dyDescent="0.25">
      <c r="B36" s="19">
        <v>5500</v>
      </c>
      <c r="C36" s="23">
        <v>11.098000000000001</v>
      </c>
      <c r="D36" s="23">
        <v>145.88</v>
      </c>
      <c r="E36" s="29">
        <v>5345.3720000000003</v>
      </c>
      <c r="F36" s="23">
        <v>-771.69399999999996</v>
      </c>
      <c r="G36" s="23">
        <v>522.86599999999999</v>
      </c>
    </row>
    <row r="37" spans="2:7" x14ac:dyDescent="0.25">
      <c r="B37" s="19">
        <v>5600</v>
      </c>
      <c r="C37" s="23">
        <v>8.0980000000000008</v>
      </c>
      <c r="D37" s="23">
        <v>145.88</v>
      </c>
      <c r="E37" s="29">
        <v>5443.9610000000002</v>
      </c>
      <c r="F37" s="23">
        <v>-785.49599999999998</v>
      </c>
      <c r="G37" s="23">
        <v>532.21699999999998</v>
      </c>
    </row>
    <row r="38" spans="2:7" x14ac:dyDescent="0.25">
      <c r="B38" s="19">
        <v>5700</v>
      </c>
      <c r="C38" s="23">
        <v>5.0979999999999999</v>
      </c>
      <c r="D38" s="23">
        <v>145.88</v>
      </c>
      <c r="E38" s="29">
        <v>5543.2870000000003</v>
      </c>
      <c r="F38" s="23">
        <v>-795.00699999999995</v>
      </c>
      <c r="G38" s="23">
        <v>538.66200000000003</v>
      </c>
    </row>
    <row r="39" spans="2:7" x14ac:dyDescent="0.25">
      <c r="B39" s="19">
        <v>5800</v>
      </c>
      <c r="C39" s="23">
        <v>2.0979999999999999</v>
      </c>
      <c r="D39" s="23">
        <v>145.88</v>
      </c>
      <c r="E39" s="29">
        <v>5643.0789999999997</v>
      </c>
      <c r="F39" s="23">
        <v>-800.202</v>
      </c>
      <c r="G39" s="23">
        <v>542.18200000000002</v>
      </c>
    </row>
    <row r="40" spans="2:7" x14ac:dyDescent="0.25">
      <c r="B40" s="19">
        <v>5869.9369999999999</v>
      </c>
      <c r="C40" s="23">
        <v>0</v>
      </c>
      <c r="D40" s="23">
        <v>0</v>
      </c>
      <c r="E40" s="29">
        <v>5713</v>
      </c>
      <c r="F40" s="23">
        <v>-801.26199999999994</v>
      </c>
      <c r="G40" s="23">
        <v>542.9</v>
      </c>
    </row>
    <row r="41" spans="2:7" x14ac:dyDescent="0.25">
      <c r="B41" s="19">
        <v>5900</v>
      </c>
      <c r="C41" s="23">
        <v>0</v>
      </c>
      <c r="D41" s="23">
        <v>0</v>
      </c>
      <c r="E41" s="29">
        <v>5743.0630000000001</v>
      </c>
      <c r="F41" s="23">
        <v>-801.26199999999994</v>
      </c>
      <c r="G41" s="23">
        <v>542.9</v>
      </c>
    </row>
    <row r="42" spans="2:7" x14ac:dyDescent="0.25">
      <c r="B42" s="19">
        <v>6000</v>
      </c>
      <c r="C42" s="23">
        <v>0</v>
      </c>
      <c r="D42" s="23">
        <v>0</v>
      </c>
      <c r="E42" s="29">
        <v>5843.0630000000001</v>
      </c>
      <c r="F42" s="23">
        <v>-801.26199999999994</v>
      </c>
      <c r="G42" s="23">
        <v>542.9</v>
      </c>
    </row>
    <row r="43" spans="2:7" x14ac:dyDescent="0.25">
      <c r="B43" s="19">
        <v>6100</v>
      </c>
      <c r="C43" s="23">
        <v>0</v>
      </c>
      <c r="D43" s="23">
        <v>0</v>
      </c>
      <c r="E43" s="29">
        <v>5943.0630000000001</v>
      </c>
      <c r="F43" s="23">
        <v>-801.26199999999994</v>
      </c>
      <c r="G43" s="23">
        <v>542.9</v>
      </c>
    </row>
    <row r="44" spans="2:7" x14ac:dyDescent="0.25">
      <c r="B44" s="19">
        <v>6200</v>
      </c>
      <c r="C44" s="23">
        <v>0</v>
      </c>
      <c r="D44" s="23">
        <v>0</v>
      </c>
      <c r="E44" s="29">
        <v>6043.0630000000001</v>
      </c>
      <c r="F44" s="23">
        <v>-801.26199999999994</v>
      </c>
      <c r="G44" s="23">
        <v>542.9</v>
      </c>
    </row>
    <row r="45" spans="2:7" x14ac:dyDescent="0.25">
      <c r="B45" s="19">
        <v>6300</v>
      </c>
      <c r="C45" s="23">
        <v>0</v>
      </c>
      <c r="D45" s="23">
        <v>0</v>
      </c>
      <c r="E45" s="29">
        <v>6143.0630000000001</v>
      </c>
      <c r="F45" s="23">
        <v>-801.26199999999994</v>
      </c>
      <c r="G45" s="23">
        <v>542.9</v>
      </c>
    </row>
    <row r="46" spans="2:7" x14ac:dyDescent="0.25">
      <c r="B46" s="19">
        <v>6400</v>
      </c>
      <c r="C46" s="23">
        <v>0</v>
      </c>
      <c r="D46" s="23">
        <v>0</v>
      </c>
      <c r="E46" s="29">
        <v>6243.0630000000001</v>
      </c>
      <c r="F46" s="23">
        <v>-801.26199999999994</v>
      </c>
      <c r="G46" s="23">
        <v>542.9</v>
      </c>
    </row>
    <row r="47" spans="2:7" x14ac:dyDescent="0.25">
      <c r="B47" s="19">
        <v>6500</v>
      </c>
      <c r="C47" s="23">
        <v>0</v>
      </c>
      <c r="D47" s="23">
        <v>0</v>
      </c>
      <c r="E47" s="29">
        <v>6343.0630000000001</v>
      </c>
      <c r="F47" s="23">
        <v>-801.26199999999994</v>
      </c>
      <c r="G47" s="23">
        <v>542.9</v>
      </c>
    </row>
    <row r="48" spans="2:7" x14ac:dyDescent="0.25">
      <c r="B48" s="19">
        <v>6600</v>
      </c>
      <c r="C48" s="23">
        <v>0</v>
      </c>
      <c r="D48" s="23">
        <v>0</v>
      </c>
      <c r="E48" s="29">
        <v>6443.0630000000001</v>
      </c>
      <c r="F48" s="23">
        <v>-801.26199999999994</v>
      </c>
      <c r="G48" s="23">
        <v>542.9</v>
      </c>
    </row>
    <row r="49" spans="2:7" x14ac:dyDescent="0.25">
      <c r="B49" s="19">
        <v>6700</v>
      </c>
      <c r="C49" s="23">
        <v>0</v>
      </c>
      <c r="D49" s="23">
        <v>0</v>
      </c>
      <c r="E49" s="29">
        <v>6543.0630000000001</v>
      </c>
      <c r="F49" s="23">
        <v>-801.26199999999994</v>
      </c>
      <c r="G49" s="23">
        <v>542.9</v>
      </c>
    </row>
    <row r="50" spans="2:7" x14ac:dyDescent="0.25">
      <c r="B50" s="19">
        <v>6800</v>
      </c>
      <c r="C50" s="23">
        <v>0</v>
      </c>
      <c r="D50" s="23">
        <v>0</v>
      </c>
      <c r="E50" s="29">
        <v>6643.0630000000001</v>
      </c>
      <c r="F50" s="23">
        <v>-801.26199999999994</v>
      </c>
      <c r="G50" s="23">
        <v>542.9</v>
      </c>
    </row>
    <row r="51" spans="2:7" x14ac:dyDescent="0.25">
      <c r="B51" s="19">
        <v>6900</v>
      </c>
      <c r="C51" s="23">
        <v>0</v>
      </c>
      <c r="D51" s="23">
        <v>0</v>
      </c>
      <c r="E51" s="29">
        <v>6743.0630000000001</v>
      </c>
      <c r="F51" s="23">
        <v>-801.26199999999994</v>
      </c>
      <c r="G51" s="23">
        <v>542.9</v>
      </c>
    </row>
    <row r="52" spans="2:7" x14ac:dyDescent="0.25">
      <c r="B52" s="19">
        <v>7000</v>
      </c>
      <c r="C52" s="23">
        <v>0</v>
      </c>
      <c r="D52" s="23">
        <v>0</v>
      </c>
      <c r="E52" s="29">
        <v>6843.0630000000001</v>
      </c>
      <c r="F52" s="23">
        <v>-801.26199999999994</v>
      </c>
      <c r="G52" s="23">
        <v>542.9</v>
      </c>
    </row>
    <row r="53" spans="2:7" x14ac:dyDescent="0.25">
      <c r="B53" s="19">
        <v>7100</v>
      </c>
      <c r="C53" s="23">
        <v>0</v>
      </c>
      <c r="D53" s="23">
        <v>0</v>
      </c>
      <c r="E53" s="29">
        <v>6943.0630000000001</v>
      </c>
      <c r="F53" s="23">
        <v>-801.26199999999994</v>
      </c>
      <c r="G53" s="23">
        <v>542.9</v>
      </c>
    </row>
    <row r="54" spans="2:7" x14ac:dyDescent="0.25">
      <c r="B54" s="19">
        <v>7200</v>
      </c>
      <c r="C54" s="23">
        <v>0</v>
      </c>
      <c r="D54" s="23">
        <v>0</v>
      </c>
      <c r="E54" s="29">
        <v>7043.0630000000001</v>
      </c>
      <c r="F54" s="23">
        <v>-801.26199999999994</v>
      </c>
      <c r="G54" s="23">
        <v>542.9</v>
      </c>
    </row>
    <row r="55" spans="2:7" x14ac:dyDescent="0.25">
      <c r="B55" s="19">
        <v>7300</v>
      </c>
      <c r="C55" s="23">
        <v>0</v>
      </c>
      <c r="D55" s="23">
        <v>0</v>
      </c>
      <c r="E55" s="29">
        <v>7143.0630000000001</v>
      </c>
      <c r="F55" s="23">
        <v>-801.26199999999994</v>
      </c>
      <c r="G55" s="23">
        <v>542.9</v>
      </c>
    </row>
    <row r="56" spans="2:7" x14ac:dyDescent="0.25">
      <c r="B56" s="19">
        <v>7400</v>
      </c>
      <c r="C56" s="23">
        <v>0</v>
      </c>
      <c r="D56" s="23">
        <v>0</v>
      </c>
      <c r="E56" s="29">
        <v>7243.0630000000001</v>
      </c>
      <c r="F56" s="23">
        <v>-801.26199999999994</v>
      </c>
      <c r="G56" s="23">
        <v>542.9</v>
      </c>
    </row>
    <row r="57" spans="2:7" x14ac:dyDescent="0.25">
      <c r="B57" s="19">
        <v>7500</v>
      </c>
      <c r="C57" s="23">
        <v>0</v>
      </c>
      <c r="D57" s="23">
        <v>0</v>
      </c>
      <c r="E57" s="29">
        <v>7343.0630000000001</v>
      </c>
      <c r="F57" s="23">
        <v>-801.26199999999994</v>
      </c>
      <c r="G57" s="23">
        <v>542.9</v>
      </c>
    </row>
    <row r="58" spans="2:7" x14ac:dyDescent="0.25">
      <c r="B58" s="19">
        <v>7600</v>
      </c>
      <c r="C58" s="23">
        <v>0</v>
      </c>
      <c r="D58" s="23">
        <v>0</v>
      </c>
      <c r="E58" s="29">
        <v>7443.0630000000001</v>
      </c>
      <c r="F58" s="23">
        <v>-801.26199999999994</v>
      </c>
      <c r="G58" s="23">
        <v>542.9</v>
      </c>
    </row>
    <row r="59" spans="2:7" x14ac:dyDescent="0.25">
      <c r="B59" s="19">
        <v>7700</v>
      </c>
      <c r="C59" s="23">
        <v>0</v>
      </c>
      <c r="D59" s="23">
        <v>0</v>
      </c>
      <c r="E59" s="29">
        <v>7543.0630000000001</v>
      </c>
      <c r="F59" s="23">
        <v>-801.26199999999994</v>
      </c>
      <c r="G59" s="23">
        <v>542.9</v>
      </c>
    </row>
    <row r="60" spans="2:7" x14ac:dyDescent="0.25">
      <c r="B60" s="19">
        <v>7800</v>
      </c>
      <c r="C60" s="23">
        <v>0</v>
      </c>
      <c r="D60" s="23">
        <v>0</v>
      </c>
      <c r="E60" s="29">
        <v>7643.0630000000001</v>
      </c>
      <c r="F60" s="23">
        <v>-801.26199999999994</v>
      </c>
      <c r="G60" s="23">
        <v>542.9</v>
      </c>
    </row>
    <row r="61" spans="2:7" x14ac:dyDescent="0.25">
      <c r="B61" s="19">
        <v>7900</v>
      </c>
      <c r="C61" s="23">
        <v>0</v>
      </c>
      <c r="D61" s="23">
        <v>0</v>
      </c>
      <c r="E61" s="29">
        <v>7743.0630000000001</v>
      </c>
      <c r="F61" s="23">
        <v>-801.26199999999994</v>
      </c>
      <c r="G61" s="23">
        <v>542.9</v>
      </c>
    </row>
    <row r="62" spans="2:7" x14ac:dyDescent="0.25">
      <c r="B62" s="19">
        <v>7919.9369999999999</v>
      </c>
      <c r="C62" s="23">
        <v>0</v>
      </c>
      <c r="D62" s="23">
        <v>0</v>
      </c>
      <c r="E62" s="29">
        <v>7763</v>
      </c>
      <c r="F62" s="23">
        <v>-801.26199999999994</v>
      </c>
      <c r="G62" s="23">
        <v>542.9</v>
      </c>
    </row>
    <row r="63" spans="2:7" x14ac:dyDescent="0.25">
      <c r="B63" s="19"/>
      <c r="C63" s="23"/>
      <c r="D63" s="23"/>
      <c r="E63" s="29"/>
      <c r="F63" s="23"/>
      <c r="G63" s="23"/>
    </row>
    <row r="64" spans="2:7" x14ac:dyDescent="0.25">
      <c r="B64" s="19"/>
      <c r="C64" s="23"/>
      <c r="D64" s="23"/>
      <c r="E64" s="29"/>
      <c r="F64" s="23"/>
      <c r="G64" s="23"/>
    </row>
    <row r="65" spans="2:7" x14ac:dyDescent="0.25">
      <c r="B65" s="19"/>
      <c r="C65" s="23"/>
      <c r="D65" s="23"/>
      <c r="E65" s="29"/>
      <c r="F65" s="23"/>
      <c r="G65" s="23"/>
    </row>
    <row r="66" spans="2:7" x14ac:dyDescent="0.25">
      <c r="B66" s="19"/>
      <c r="C66" s="23"/>
      <c r="D66" s="23"/>
      <c r="E66" s="29"/>
      <c r="F66" s="23"/>
      <c r="G66" s="23"/>
    </row>
    <row r="67" spans="2:7" x14ac:dyDescent="0.25">
      <c r="B67" s="19"/>
      <c r="C67" s="23"/>
      <c r="D67" s="23"/>
      <c r="E67" s="29"/>
      <c r="F67" s="23"/>
      <c r="G67" s="23"/>
    </row>
    <row r="68" spans="2:7" x14ac:dyDescent="0.25">
      <c r="B68" s="19"/>
      <c r="C68" s="23"/>
      <c r="D68" s="23"/>
      <c r="E68" s="29"/>
      <c r="F68" s="23"/>
      <c r="G68" s="23"/>
    </row>
    <row r="69" spans="2:7" x14ac:dyDescent="0.25">
      <c r="B69" s="19"/>
      <c r="C69" s="23"/>
      <c r="D69" s="23"/>
      <c r="E69" s="29"/>
      <c r="F69" s="23"/>
      <c r="G69" s="23"/>
    </row>
    <row r="70" spans="2:7" x14ac:dyDescent="0.25">
      <c r="B70" s="19"/>
      <c r="C70" s="23"/>
      <c r="D70" s="23"/>
      <c r="E70" s="29"/>
      <c r="F70" s="23"/>
      <c r="G70" s="23"/>
    </row>
    <row r="71" spans="2:7" x14ac:dyDescent="0.25">
      <c r="B71" s="19"/>
      <c r="C71" s="23"/>
      <c r="D71" s="23"/>
      <c r="E71" s="29"/>
      <c r="F71" s="23"/>
      <c r="G71" s="23"/>
    </row>
    <row r="72" spans="2:7" x14ac:dyDescent="0.25">
      <c r="B72" s="19"/>
      <c r="C72" s="23"/>
      <c r="D72" s="23"/>
      <c r="E72" s="29"/>
      <c r="F72" s="23"/>
      <c r="G72" s="23"/>
    </row>
    <row r="73" spans="2:7" x14ac:dyDescent="0.25">
      <c r="B73" s="19"/>
      <c r="C73" s="23"/>
      <c r="D73" s="23"/>
      <c r="E73" s="29"/>
      <c r="F73" s="23"/>
      <c r="G73" s="23"/>
    </row>
    <row r="74" spans="2:7" x14ac:dyDescent="0.25">
      <c r="B74" s="19"/>
      <c r="C74" s="23"/>
      <c r="D74" s="23"/>
      <c r="E74" s="29"/>
      <c r="F74" s="23"/>
      <c r="G74" s="23"/>
    </row>
    <row r="75" spans="2:7" x14ac:dyDescent="0.25">
      <c r="B75" s="19"/>
      <c r="C75" s="23"/>
      <c r="D75" s="23"/>
      <c r="E75" s="29"/>
      <c r="F75" s="23"/>
      <c r="G75" s="23"/>
    </row>
    <row r="76" spans="2:7" x14ac:dyDescent="0.25">
      <c r="B76" s="19"/>
      <c r="C76" s="23"/>
      <c r="D76" s="23"/>
      <c r="E76" s="29"/>
      <c r="F76" s="23"/>
      <c r="G76" s="23"/>
    </row>
    <row r="77" spans="2:7" x14ac:dyDescent="0.25">
      <c r="B77" s="19"/>
      <c r="C77" s="23"/>
      <c r="D77" s="23"/>
      <c r="E77" s="29"/>
      <c r="F77" s="23"/>
      <c r="G77" s="23"/>
    </row>
    <row r="78" spans="2:7" x14ac:dyDescent="0.25">
      <c r="B78" s="19"/>
      <c r="C78" s="23"/>
      <c r="D78" s="23"/>
      <c r="E78" s="29"/>
      <c r="F78" s="23"/>
      <c r="G78" s="23"/>
    </row>
    <row r="79" spans="2:7" x14ac:dyDescent="0.25">
      <c r="B79" s="19"/>
      <c r="C79" s="23"/>
      <c r="D79" s="23"/>
      <c r="E79" s="29"/>
      <c r="F79" s="23"/>
      <c r="G79" s="23"/>
    </row>
    <row r="80" spans="2:7" x14ac:dyDescent="0.25">
      <c r="B80" s="19"/>
      <c r="C80" s="23"/>
      <c r="D80" s="23"/>
      <c r="E80" s="29"/>
      <c r="F80" s="23"/>
      <c r="G80" s="23"/>
    </row>
    <row r="81" spans="2:7" x14ac:dyDescent="0.25">
      <c r="B81" s="19"/>
      <c r="C81" s="23"/>
      <c r="D81" s="23"/>
      <c r="E81" s="29"/>
      <c r="F81" s="23"/>
      <c r="G81" s="23"/>
    </row>
    <row r="82" spans="2:7" x14ac:dyDescent="0.25">
      <c r="B82" s="19"/>
      <c r="C82" s="23"/>
      <c r="D82" s="23"/>
      <c r="E82" s="29"/>
      <c r="F82" s="23"/>
      <c r="G82" s="23"/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2017-07-21T16:03:32Z</dcterms:modified>
</cp:coreProperties>
</file>