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<sst xmlns="http://schemas.openxmlformats.org/spreadsheetml/2006/main" count="42" uniqueCount="38">
  <si>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</si>
  <si>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</si>
  <si>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</si>
  <si>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</si>
  <si>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</si>
  <si>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</si>
  <si>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</si>
  <si>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</si>
  <si>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</si>
  <si>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</si>
  <si>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</si>
  <si>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</si>
  <si>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</si>
  <si>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</si>
  <si>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</si>
  <si>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</si>
  <si>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</si>
  <si>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</si>
  <si>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</si>
  <si>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</si>
  <si>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</si>
  <si>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</si>
  <si>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</si>
  <si>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</si>
  <si>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</si>
  <si>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</si>
  <si>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</si>
  <si>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</si>
  <si>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</si>
  <si>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</si>
  <si>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</si>
  <si>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</si>
  <si>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</si>
  <si>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</si>
  <si>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</si>
  <si>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10  T2N  R67W</t>
  </si>
  <si>
    <t>Butterball 40N-34HZ</t>
  </si>
  <si>
    <t xml:space="preserve"> 05-123-44316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</si>
</sst>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0" fillId="34" borderId="0" xfId="0" applyFont="1" applyFill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153</v>
      </c>
      <c r="C3" s="19">
        <v>0.26</v>
      </c>
      <c r="D3" s="19">
        <v>252.12</v>
      </c>
      <c r="E3" s="19">
        <v>153</v>
      </c>
      <c r="F3" s="19">
        <v>-0.11</v>
      </c>
      <c r="G3" s="19">
        <v>-0.33</v>
      </c>
    </row>
    <row r="4" spans="1:11" ht="15.75" thickBot="1" x14ac:dyDescent="0.3">
      <c r="A4" s="8" t="s">
        <v>8</v>
      </c>
      <c r="B4" s="19">
        <v>239</v>
      </c>
      <c r="C4" s="19">
        <v>7.0000000000000007E-2</v>
      </c>
      <c r="D4" s="19">
        <v>143.03</v>
      </c>
      <c r="E4" s="19">
        <v>239</v>
      </c>
      <c r="F4" s="19">
        <v>-0.21</v>
      </c>
      <c r="G4" s="19">
        <v>-0.48</v>
      </c>
    </row>
    <row r="5" spans="1:11" ht="15.75" thickBot="1" x14ac:dyDescent="0.3">
      <c r="A5" s="12"/>
      <c r="B5" s="19">
        <v>328</v>
      </c>
      <c r="C5" s="19">
        <v>0.28999999999999998</v>
      </c>
      <c r="D5" s="19">
        <v>317.35000000000002</v>
      </c>
      <c r="E5" s="19">
        <v>328</v>
      </c>
      <c r="F5" s="19">
        <v>-0.09</v>
      </c>
      <c r="G5" s="19">
        <v>-0.6</v>
      </c>
    </row>
    <row r="6" spans="1:11" ht="15.75" thickBot="1" x14ac:dyDescent="0.3">
      <c r="A6" s="9" t="s">
        <v>9</v>
      </c>
      <c r="B6" s="19">
        <v>459</v>
      </c>
      <c r="C6" s="19">
        <v>0.89</v>
      </c>
      <c r="D6" s="19">
        <v>290.27999999999997</v>
      </c>
      <c r="E6" s="19">
        <v>458.99</v>
      </c>
      <c r="F6" s="19">
        <v>0.51</v>
      </c>
      <c r="G6" s="19">
        <v>-1.78</v>
      </c>
    </row>
    <row r="7" spans="1:11" ht="15.75" thickBot="1" x14ac:dyDescent="0.3">
      <c r="A7" s="13" t="s">
        <v>36</v>
      </c>
      <c r="B7" s="19">
        <v>548</v>
      </c>
      <c r="C7" s="19">
        <v>0.78</v>
      </c>
      <c r="D7" s="19">
        <v>274.26</v>
      </c>
      <c r="E7" s="19">
        <v>547.98</v>
      </c>
      <c r="F7" s="19">
        <v>0.79</v>
      </c>
      <c r="G7" s="19">
        <v>-3.04</v>
      </c>
    </row>
    <row r="8" spans="1:11" x14ac:dyDescent="0.25">
      <c r="A8" s="16" t="s">
        <v>12</v>
      </c>
      <c r="B8" s="19">
        <v>637</v>
      </c>
      <c r="C8" s="19">
        <v>0.6</v>
      </c>
      <c r="D8" s="19">
        <v>277.75</v>
      </c>
      <c r="E8" s="19">
        <v>636.98</v>
      </c>
      <c r="F8" s="19">
        <v>0.9</v>
      </c>
      <c r="G8" s="19">
        <v>-4.0999999999999996</v>
      </c>
    </row>
    <row r="9" spans="1:11" ht="15.75" thickBot="1" x14ac:dyDescent="0.3">
      <c r="A9" s="20" t="s">
        <v>37</v>
      </c>
      <c r="B9" s="19">
        <v>723</v>
      </c>
      <c r="C9" s="19">
        <v>0.17</v>
      </c>
      <c r="D9" s="19">
        <v>291.25</v>
      </c>
      <c r="E9" s="19">
        <v>722.97</v>
      </c>
      <c r="F9" s="19">
        <v>1.01</v>
      </c>
      <c r="G9" s="19">
        <v>-4.67</v>
      </c>
    </row>
    <row r="10" spans="1:11" ht="15.75" thickBot="1" x14ac:dyDescent="0.3">
      <c r="A10" s="14" t="s">
        <v>11</v>
      </c>
      <c r="B10" s="19">
        <v>810</v>
      </c>
      <c r="C10" s="19">
        <v>0.28000000000000003</v>
      </c>
      <c r="D10" s="19">
        <v>170.76</v>
      </c>
      <c r="E10" s="19">
        <v>809.97</v>
      </c>
      <c r="F10" s="19">
        <v>0.85</v>
      </c>
      <c r="G10" s="19">
        <v>-4.75</v>
      </c>
    </row>
    <row r="11" spans="1:11" ht="15.75" thickBot="1" x14ac:dyDescent="0.3">
      <c r="A11" s="15" t="s">
        <v>35</v>
      </c>
      <c r="B11" s="19">
        <v>899</v>
      </c>
      <c r="C11" s="19">
        <v>0.28999999999999998</v>
      </c>
      <c r="D11" s="19">
        <v>268.70999999999998</v>
      </c>
      <c r="E11" s="19">
        <v>898.97</v>
      </c>
      <c r="F11" s="19">
        <v>0.63</v>
      </c>
      <c r="G11" s="19">
        <v>-4.9400000000000004</v>
      </c>
    </row>
    <row r="12" spans="1:11" ht="15.75" thickBot="1" x14ac:dyDescent="0.3">
      <c r="A12" s="14" t="s">
        <v>10</v>
      </c>
      <c r="B12" s="19">
        <v>987</v>
      </c>
      <c r="C12" s="19">
        <v>0.67</v>
      </c>
      <c r="D12" s="19">
        <v>124.47</v>
      </c>
      <c r="E12" s="19">
        <v>986.97</v>
      </c>
      <c r="F12" s="19">
        <v>0.33</v>
      </c>
      <c r="G12" s="19">
        <v>-4.74</v>
      </c>
    </row>
    <row r="13" spans="1:11" ht="15.75" thickBot="1" x14ac:dyDescent="0.3">
      <c r="A13" s="13" t="s">
        <v>33</v>
      </c>
      <c r="B13" s="19">
        <v>1076</v>
      </c>
      <c r="C13" s="19">
        <v>1.17</v>
      </c>
      <c r="D13" s="19">
        <v>96.45</v>
      </c>
      <c r="E13" s="19">
        <v>1075.96</v>
      </c>
      <c r="F13" s="19">
        <v>-7.0000000000000007E-2</v>
      </c>
      <c r="G13" s="19">
        <v>-3.41</v>
      </c>
    </row>
    <row r="14" spans="1:11" ht="15.75" thickBot="1" x14ac:dyDescent="0.3">
      <c r="A14" s="14" t="s">
        <v>29</v>
      </c>
      <c r="B14" s="19">
        <v>1165</v>
      </c>
      <c r="C14" s="19">
        <v>2.2799999999999998</v>
      </c>
      <c r="D14" s="19">
        <v>89.42</v>
      </c>
      <c r="E14" s="19">
        <v>1164.92</v>
      </c>
      <c r="F14" s="19">
        <v>-0.15</v>
      </c>
      <c r="G14" s="19">
        <v>-0.74</v>
      </c>
    </row>
    <row r="15" spans="1:11" ht="15.75" thickBot="1" x14ac:dyDescent="0.3">
      <c r="A15" t="str">
        <f>INDEX(Lookup!E2:E5,Lookup!F2)</f>
        <v>Horizontal</v>
      </c>
      <c r="B15" s="19">
        <v>1253</v>
      </c>
      <c r="C15" s="19">
        <v>3.12</v>
      </c>
      <c r="D15" s="19">
        <v>86.01</v>
      </c>
      <c r="E15" s="19">
        <v>1252.82</v>
      </c>
      <c r="F15" s="19">
        <v>0.03</v>
      </c>
      <c r="G15" s="19">
        <v>3.4</v>
      </c>
    </row>
    <row r="16" spans="1:11" ht="15.75" thickBot="1" x14ac:dyDescent="0.3">
      <c r="A16" s="14" t="s">
        <v>13</v>
      </c>
      <c r="B16" s="19">
        <v>1340</v>
      </c>
      <c r="C16" s="19">
        <v>4.05</v>
      </c>
      <c r="D16" s="19">
        <v>89.98</v>
      </c>
      <c r="E16" s="19">
        <v>1339.65</v>
      </c>
      <c r="F16" s="19">
        <v>0.2</v>
      </c>
      <c r="G16" s="19">
        <v>8.84</v>
      </c>
    </row>
    <row r="17" spans="1:7" ht="15.75" thickBot="1" x14ac:dyDescent="0.3">
      <c r="A17" t="str">
        <f>INDEX(Lookup!A2:A4,Lookup!B2)</f>
        <v>True</v>
      </c>
      <c r="B17" s="19">
        <v>1425</v>
      </c>
      <c r="C17" s="19">
        <v>5.2</v>
      </c>
      <c r="D17" s="19">
        <v>82.37</v>
      </c>
      <c r="E17" s="19">
        <v>1424.37</v>
      </c>
      <c r="F17" s="19">
        <v>0.71</v>
      </c>
      <c r="G17" s="19">
        <v>15.66</v>
      </c>
    </row>
    <row r="18" spans="1:7" ht="15.75" thickBot="1" x14ac:dyDescent="0.3">
      <c r="A18" s="14" t="s">
        <v>15</v>
      </c>
      <c r="B18" s="19">
        <v>1511</v>
      </c>
      <c r="C18" s="19">
        <v>6.27</v>
      </c>
      <c r="D18" s="19">
        <v>80.040000000000006</v>
      </c>
      <c r="E18" s="19">
        <v>1509.94</v>
      </c>
      <c r="F18" s="19">
        <v>2.04</v>
      </c>
      <c r="G18" s="19">
        <v>24.15</v>
      </c>
    </row>
    <row r="19" spans="1:7" x14ac:dyDescent="0.25">
      <c r="A19" t="e">
        <f>INDEX(Lookup!C2:C12,Lookup!D2)</f>
        <v>#VALUE!</v>
      </c>
      <c r="B19" s="19">
        <v>1598</v>
      </c>
      <c r="C19" s="19">
        <v>6.62</v>
      </c>
      <c r="D19" s="19">
        <v>80.349999999999994</v>
      </c>
      <c r="E19" s="19">
        <v>1596.39</v>
      </c>
      <c r="F19" s="19">
        <v>3.7</v>
      </c>
      <c r="G19" s="19">
        <v>33.770000000000003</v>
      </c>
    </row>
    <row r="20" spans="1:7" x14ac:dyDescent="0.25">
      <c r="B20" s="19">
        <v>1685</v>
      </c>
      <c r="C20" s="19">
        <v>6.96</v>
      </c>
      <c r="D20" s="19">
        <v>84.51</v>
      </c>
      <c r="E20" s="19">
        <v>1682.78</v>
      </c>
      <c r="F20" s="19">
        <v>5.05</v>
      </c>
      <c r="G20" s="19">
        <v>43.96</v>
      </c>
    </row>
    <row r="21" spans="1:7" x14ac:dyDescent="0.25">
      <c r="B21" s="19">
        <v>1773</v>
      </c>
      <c r="C21" s="19">
        <v>7.83</v>
      </c>
      <c r="D21" s="19">
        <v>87.34</v>
      </c>
      <c r="E21" s="19">
        <v>1770.05</v>
      </c>
      <c r="F21" s="19">
        <v>5.84</v>
      </c>
      <c r="G21" s="19">
        <v>55.25</v>
      </c>
    </row>
    <row r="22" spans="1:7" x14ac:dyDescent="0.25">
      <c r="B22" s="19">
        <v>1794</v>
      </c>
      <c r="C22" s="19">
        <v>7.7</v>
      </c>
      <c r="D22" s="19">
        <v>87.03</v>
      </c>
      <c r="E22" s="19">
        <v>1790.85</v>
      </c>
      <c r="F22" s="19">
        <v>5.98</v>
      </c>
      <c r="G22" s="19">
        <v>58.09</v>
      </c>
    </row>
    <row r="23" spans="1:7" x14ac:dyDescent="0.25">
      <c r="B23" s="19">
        <v>1938</v>
      </c>
      <c r="C23" s="19">
        <v>6.25</v>
      </c>
      <c r="D23" s="19">
        <v>89.22</v>
      </c>
      <c r="E23" s="19">
        <v>1933.79</v>
      </c>
      <c r="F23" s="19">
        <v>6.58</v>
      </c>
      <c r="G23" s="19">
        <v>75.56</v>
      </c>
    </row>
    <row r="24" spans="1:7" x14ac:dyDescent="0.25">
      <c r="B24" s="19">
        <v>2032</v>
      </c>
      <c r="C24" s="19">
        <v>6.86</v>
      </c>
      <c r="D24" s="19">
        <v>91.42</v>
      </c>
      <c r="E24" s="19">
        <v>2027.17</v>
      </c>
      <c r="F24" s="19">
        <v>6.51</v>
      </c>
      <c r="G24" s="19">
        <v>86.29</v>
      </c>
    </row>
    <row r="25" spans="1:7" x14ac:dyDescent="0.25">
      <c r="B25" s="19">
        <v>2127</v>
      </c>
      <c r="C25" s="19">
        <v>9.0299999999999994</v>
      </c>
      <c r="D25" s="19">
        <v>89.67</v>
      </c>
      <c r="E25" s="19">
        <v>2121.25</v>
      </c>
      <c r="F25" s="19">
        <v>6.42</v>
      </c>
      <c r="G25" s="19">
        <v>99.42</v>
      </c>
    </row>
    <row r="26" spans="1:7" x14ac:dyDescent="0.25">
      <c r="B26" s="19">
        <v>2222</v>
      </c>
      <c r="C26" s="19">
        <v>9.8000000000000007</v>
      </c>
      <c r="D26" s="19">
        <v>88.85</v>
      </c>
      <c r="E26" s="19">
        <v>2214.9699999999998</v>
      </c>
      <c r="F26" s="19">
        <v>6.62</v>
      </c>
      <c r="G26" s="19">
        <v>114.96</v>
      </c>
    </row>
    <row r="27" spans="1:7" x14ac:dyDescent="0.25">
      <c r="B27" s="19">
        <v>2315</v>
      </c>
      <c r="C27" s="19">
        <v>9.19</v>
      </c>
      <c r="D27" s="19">
        <v>85.72</v>
      </c>
      <c r="E27" s="19">
        <v>2306.6999999999998</v>
      </c>
      <c r="F27" s="19">
        <v>7.33</v>
      </c>
      <c r="G27" s="19">
        <v>130.28</v>
      </c>
    </row>
    <row r="28" spans="1:7" x14ac:dyDescent="0.25">
      <c r="B28" s="19">
        <v>2408</v>
      </c>
      <c r="C28" s="19">
        <v>9.92</v>
      </c>
      <c r="D28" s="19">
        <v>86.6</v>
      </c>
      <c r="E28" s="19">
        <v>2398.41</v>
      </c>
      <c r="F28" s="19">
        <v>8.36</v>
      </c>
      <c r="G28" s="19">
        <v>145.68</v>
      </c>
    </row>
    <row r="29" spans="1:7" x14ac:dyDescent="0.25">
      <c r="B29" s="19">
        <v>2503</v>
      </c>
      <c r="C29" s="19">
        <v>9.33</v>
      </c>
      <c r="D29" s="19">
        <v>84.29</v>
      </c>
      <c r="E29" s="19">
        <v>2492.0700000000002</v>
      </c>
      <c r="F29" s="19">
        <v>9.6199999999999992</v>
      </c>
      <c r="G29" s="19">
        <v>161.51</v>
      </c>
    </row>
    <row r="30" spans="1:7" x14ac:dyDescent="0.25">
      <c r="B30" s="19">
        <v>2597</v>
      </c>
      <c r="C30" s="19">
        <v>9.83</v>
      </c>
      <c r="D30" s="19">
        <v>80.69</v>
      </c>
      <c r="E30" s="19">
        <v>2584.7600000000002</v>
      </c>
      <c r="F30" s="19">
        <v>11.67</v>
      </c>
      <c r="G30" s="19">
        <v>177.01</v>
      </c>
    </row>
    <row r="31" spans="1:7" x14ac:dyDescent="0.25">
      <c r="B31" s="19">
        <v>2691</v>
      </c>
      <c r="C31" s="19">
        <v>10.57</v>
      </c>
      <c r="D31" s="19">
        <v>79.22</v>
      </c>
      <c r="E31" s="19">
        <v>2677.27</v>
      </c>
      <c r="F31" s="19">
        <v>14.58</v>
      </c>
      <c r="G31" s="19">
        <v>193.4</v>
      </c>
    </row>
    <row r="32" spans="1:7" x14ac:dyDescent="0.25">
      <c r="B32" s="19">
        <v>2785</v>
      </c>
      <c r="C32" s="19">
        <v>10.210000000000001</v>
      </c>
      <c r="D32" s="19">
        <v>78.89</v>
      </c>
      <c r="E32" s="19">
        <v>2769.73</v>
      </c>
      <c r="F32" s="19">
        <v>17.8</v>
      </c>
      <c r="G32" s="19">
        <v>210.04</v>
      </c>
    </row>
    <row r="33" spans="2:7" x14ac:dyDescent="0.25">
      <c r="B33" s="19">
        <v>2879</v>
      </c>
      <c r="C33" s="19">
        <v>9.89</v>
      </c>
      <c r="D33" s="19">
        <v>77.34</v>
      </c>
      <c r="E33" s="19">
        <v>2862.29</v>
      </c>
      <c r="F33" s="19">
        <v>21.18</v>
      </c>
      <c r="G33" s="19">
        <v>226.09</v>
      </c>
    </row>
    <row r="34" spans="2:7" x14ac:dyDescent="0.25">
      <c r="B34" s="19">
        <v>2973</v>
      </c>
      <c r="C34" s="19">
        <v>9.39</v>
      </c>
      <c r="D34" s="19">
        <v>77.349999999999994</v>
      </c>
      <c r="E34" s="19">
        <v>2954.96</v>
      </c>
      <c r="F34" s="19">
        <v>24.62</v>
      </c>
      <c r="G34" s="19">
        <v>241.45</v>
      </c>
    </row>
    <row r="35" spans="2:7" x14ac:dyDescent="0.25">
      <c r="B35" s="19">
        <v>3068</v>
      </c>
      <c r="C35" s="19">
        <v>9.41</v>
      </c>
      <c r="D35" s="19">
        <v>84.34</v>
      </c>
      <c r="E35" s="19">
        <v>3048.69</v>
      </c>
      <c r="F35" s="19">
        <v>27.09</v>
      </c>
      <c r="G35" s="19">
        <v>256.74</v>
      </c>
    </row>
    <row r="36" spans="2:7" x14ac:dyDescent="0.25">
      <c r="B36" s="19">
        <v>3162</v>
      </c>
      <c r="C36" s="19">
        <v>8.9600000000000009</v>
      </c>
      <c r="D36" s="19">
        <v>83.2</v>
      </c>
      <c r="E36" s="19">
        <v>3141.48</v>
      </c>
      <c r="F36" s="19">
        <v>28.71</v>
      </c>
      <c r="G36" s="19">
        <v>271.66000000000003</v>
      </c>
    </row>
    <row r="37" spans="2:7" x14ac:dyDescent="0.25">
      <c r="B37" s="19">
        <v>3256</v>
      </c>
      <c r="C37" s="19">
        <v>8.8800000000000008</v>
      </c>
      <c r="D37" s="19">
        <v>96.6</v>
      </c>
      <c r="E37" s="19">
        <v>3234.36</v>
      </c>
      <c r="F37" s="19">
        <v>28.74</v>
      </c>
      <c r="G37" s="19">
        <v>286.14</v>
      </c>
    </row>
    <row r="38" spans="2:7" x14ac:dyDescent="0.25">
      <c r="B38" s="19">
        <v>3349</v>
      </c>
      <c r="C38" s="19">
        <v>9.07</v>
      </c>
      <c r="D38" s="19">
        <v>98.63</v>
      </c>
      <c r="E38" s="19">
        <v>3326.22</v>
      </c>
      <c r="F38" s="19">
        <v>26.82</v>
      </c>
      <c r="G38" s="19">
        <v>300.51</v>
      </c>
    </row>
    <row r="39" spans="2:7" x14ac:dyDescent="0.25">
      <c r="B39" s="19">
        <v>3441</v>
      </c>
      <c r="C39" s="19">
        <v>9.06</v>
      </c>
      <c r="D39" s="19">
        <v>102.96</v>
      </c>
      <c r="E39" s="19">
        <v>3417.07</v>
      </c>
      <c r="F39" s="19">
        <v>24.11</v>
      </c>
      <c r="G39" s="19">
        <v>314.74</v>
      </c>
    </row>
    <row r="40" spans="2:7" x14ac:dyDescent="0.25">
      <c r="B40" s="19">
        <v>3535</v>
      </c>
      <c r="C40" s="19">
        <v>8.16</v>
      </c>
      <c r="D40" s="19">
        <v>102.88</v>
      </c>
      <c r="E40" s="19">
        <v>3510.01</v>
      </c>
      <c r="F40" s="19">
        <v>20.96</v>
      </c>
      <c r="G40" s="19">
        <v>328.46</v>
      </c>
    </row>
    <row r="41" spans="2:7" x14ac:dyDescent="0.25">
      <c r="B41" s="19">
        <v>3630</v>
      </c>
      <c r="C41" s="19">
        <v>6.95</v>
      </c>
      <c r="D41" s="19">
        <v>102.04</v>
      </c>
      <c r="E41" s="19">
        <v>3604.18</v>
      </c>
      <c r="F41" s="19">
        <v>18.260000000000002</v>
      </c>
      <c r="G41" s="19">
        <v>340.65</v>
      </c>
    </row>
    <row r="42" spans="2:7" x14ac:dyDescent="0.25">
      <c r="B42" s="19">
        <v>3723</v>
      </c>
      <c r="C42" s="19">
        <v>5.35</v>
      </c>
      <c r="D42" s="19">
        <v>98.9</v>
      </c>
      <c r="E42" s="19">
        <v>3696.65</v>
      </c>
      <c r="F42" s="19">
        <v>16.41</v>
      </c>
      <c r="G42" s="19">
        <v>350.44</v>
      </c>
    </row>
    <row r="43" spans="2:7" x14ac:dyDescent="0.25">
      <c r="B43" s="19">
        <v>3818</v>
      </c>
      <c r="C43" s="19">
        <v>4.3899999999999997</v>
      </c>
      <c r="D43" s="19">
        <v>97.28</v>
      </c>
      <c r="E43" s="19">
        <v>3791.3</v>
      </c>
      <c r="F43" s="19">
        <v>15.27</v>
      </c>
      <c r="G43" s="19">
        <v>358.42</v>
      </c>
    </row>
    <row r="44" spans="2:7" x14ac:dyDescent="0.25">
      <c r="B44" s="19">
        <v>3910</v>
      </c>
      <c r="C44" s="19">
        <v>3.84</v>
      </c>
      <c r="D44" s="19">
        <v>99.1</v>
      </c>
      <c r="E44" s="19">
        <v>3883.07</v>
      </c>
      <c r="F44" s="19">
        <v>14.33</v>
      </c>
      <c r="G44" s="19">
        <v>364.96</v>
      </c>
    </row>
    <row r="45" spans="2:7" x14ac:dyDescent="0.25">
      <c r="B45" s="19">
        <v>4005</v>
      </c>
      <c r="C45" s="19">
        <v>3.19</v>
      </c>
      <c r="D45" s="19">
        <v>96.21</v>
      </c>
      <c r="E45" s="19">
        <v>3977.89</v>
      </c>
      <c r="F45" s="19">
        <v>13.54</v>
      </c>
      <c r="G45" s="19">
        <v>370.73</v>
      </c>
    </row>
    <row r="46" spans="2:7" x14ac:dyDescent="0.25">
      <c r="B46" s="19">
        <v>4100</v>
      </c>
      <c r="C46" s="19">
        <v>2.91</v>
      </c>
      <c r="D46" s="19">
        <v>93.76</v>
      </c>
      <c r="E46" s="19">
        <v>4072.75</v>
      </c>
      <c r="F46" s="19">
        <v>13.1</v>
      </c>
      <c r="G46" s="19">
        <v>375.76</v>
      </c>
    </row>
    <row r="47" spans="2:7" x14ac:dyDescent="0.25">
      <c r="B47" s="19">
        <v>4194</v>
      </c>
      <c r="C47" s="19">
        <v>2.4300000000000002</v>
      </c>
      <c r="D47" s="19">
        <v>89.4</v>
      </c>
      <c r="E47" s="19">
        <v>4166.6499999999996</v>
      </c>
      <c r="F47" s="19">
        <v>12.97</v>
      </c>
      <c r="G47" s="19">
        <v>380.13</v>
      </c>
    </row>
    <row r="48" spans="2:7" x14ac:dyDescent="0.25">
      <c r="B48" s="19">
        <v>4288</v>
      </c>
      <c r="C48" s="19">
        <v>1.98</v>
      </c>
      <c r="D48" s="19">
        <v>86.96</v>
      </c>
      <c r="E48" s="19">
        <v>4260.58</v>
      </c>
      <c r="F48" s="19">
        <v>13.07</v>
      </c>
      <c r="G48" s="19">
        <v>383.75</v>
      </c>
    </row>
    <row r="49" spans="2:7" x14ac:dyDescent="0.25">
      <c r="B49" s="19">
        <v>4383</v>
      </c>
      <c r="C49" s="19">
        <v>1.58</v>
      </c>
      <c r="D49" s="19">
        <v>97.48</v>
      </c>
      <c r="E49" s="19">
        <v>4355.53</v>
      </c>
      <c r="F49" s="19">
        <v>12.99</v>
      </c>
      <c r="G49" s="19">
        <v>386.68</v>
      </c>
    </row>
    <row r="50" spans="2:7" x14ac:dyDescent="0.25">
      <c r="B50" s="19">
        <v>4478</v>
      </c>
      <c r="C50" s="19">
        <v>1.38</v>
      </c>
      <c r="D50" s="19">
        <v>91.05</v>
      </c>
      <c r="E50" s="19">
        <v>4450.5</v>
      </c>
      <c r="F50" s="19">
        <v>12.8</v>
      </c>
      <c r="G50" s="19">
        <v>389.13</v>
      </c>
    </row>
    <row r="51" spans="2:7" x14ac:dyDescent="0.25">
      <c r="B51" s="19">
        <v>4572</v>
      </c>
      <c r="C51" s="19">
        <v>0.78</v>
      </c>
      <c r="D51" s="19">
        <v>70.69</v>
      </c>
      <c r="E51" s="19">
        <v>4544.49</v>
      </c>
      <c r="F51" s="19">
        <v>12.99</v>
      </c>
      <c r="G51" s="19">
        <v>390.86</v>
      </c>
    </row>
    <row r="52" spans="2:7" x14ac:dyDescent="0.25">
      <c r="B52" s="19">
        <v>4666</v>
      </c>
      <c r="C52" s="19">
        <v>0.65</v>
      </c>
      <c r="D52" s="19">
        <v>71.84</v>
      </c>
      <c r="E52" s="19">
        <v>4638.4799999999996</v>
      </c>
      <c r="F52" s="19">
        <v>13.37</v>
      </c>
      <c r="G52" s="19">
        <v>391.97</v>
      </c>
    </row>
    <row r="53" spans="2:7" x14ac:dyDescent="0.25">
      <c r="B53" s="19">
        <v>4759</v>
      </c>
      <c r="C53" s="19">
        <v>0.48</v>
      </c>
      <c r="D53" s="19">
        <v>68.64</v>
      </c>
      <c r="E53" s="19">
        <v>4731.47</v>
      </c>
      <c r="F53" s="19">
        <v>13.67</v>
      </c>
      <c r="G53" s="19">
        <v>392.84</v>
      </c>
    </row>
    <row r="54" spans="2:7" x14ac:dyDescent="0.25">
      <c r="B54" s="19">
        <v>4854</v>
      </c>
      <c r="C54" s="19">
        <v>0.69</v>
      </c>
      <c r="D54" s="19">
        <v>34.9</v>
      </c>
      <c r="E54" s="19">
        <v>4826.47</v>
      </c>
      <c r="F54" s="19">
        <v>14.29</v>
      </c>
      <c r="G54" s="19">
        <v>393.53</v>
      </c>
    </row>
    <row r="55" spans="2:7" x14ac:dyDescent="0.25">
      <c r="B55" s="19">
        <v>4948</v>
      </c>
      <c r="C55" s="19">
        <v>1.24</v>
      </c>
      <c r="D55" s="19">
        <v>21.68</v>
      </c>
      <c r="E55" s="19">
        <v>4920.46</v>
      </c>
      <c r="F55" s="19">
        <v>15.7</v>
      </c>
      <c r="G55" s="19">
        <v>394.23</v>
      </c>
    </row>
    <row r="56" spans="2:7" x14ac:dyDescent="0.25">
      <c r="B56" s="19">
        <v>5043</v>
      </c>
      <c r="C56" s="19">
        <v>0.96</v>
      </c>
      <c r="D56" s="19">
        <v>233.06</v>
      </c>
      <c r="E56" s="19">
        <v>5015.45</v>
      </c>
      <c r="F56" s="19">
        <v>16.170000000000002</v>
      </c>
      <c r="G56" s="19">
        <v>393.98</v>
      </c>
    </row>
    <row r="57" spans="2:7" x14ac:dyDescent="0.25">
      <c r="B57" s="19">
        <v>5137</v>
      </c>
      <c r="C57" s="19">
        <v>1.18</v>
      </c>
      <c r="D57" s="19">
        <v>227.58</v>
      </c>
      <c r="E57" s="19">
        <v>5109.43</v>
      </c>
      <c r="F57" s="19">
        <v>15.05</v>
      </c>
      <c r="G57" s="19">
        <v>392.63</v>
      </c>
    </row>
    <row r="58" spans="2:7" x14ac:dyDescent="0.25">
      <c r="B58" s="19">
        <v>5256</v>
      </c>
      <c r="C58" s="19">
        <v>0.79</v>
      </c>
      <c r="D58" s="19">
        <v>226.95</v>
      </c>
      <c r="E58" s="19">
        <v>5228.41</v>
      </c>
      <c r="F58" s="19">
        <v>13.66</v>
      </c>
      <c r="G58" s="19">
        <v>391.13</v>
      </c>
    </row>
    <row r="59" spans="2:7" x14ac:dyDescent="0.25">
      <c r="B59" s="19">
        <v>5351</v>
      </c>
      <c r="C59" s="19">
        <v>0.38</v>
      </c>
      <c r="D59" s="19">
        <v>223.03</v>
      </c>
      <c r="E59" s="19">
        <v>5323.41</v>
      </c>
      <c r="F59" s="19">
        <v>12.98</v>
      </c>
      <c r="G59" s="19">
        <v>390.44</v>
      </c>
    </row>
    <row r="60" spans="2:7" x14ac:dyDescent="0.25">
      <c r="B60" s="19">
        <v>5447</v>
      </c>
      <c r="C60" s="19">
        <v>0.32</v>
      </c>
      <c r="D60" s="19">
        <v>238.81</v>
      </c>
      <c r="E60" s="19">
        <v>5419.41</v>
      </c>
      <c r="F60" s="19">
        <v>12.61</v>
      </c>
      <c r="G60" s="19">
        <v>389.99</v>
      </c>
    </row>
    <row r="61" spans="2:7" x14ac:dyDescent="0.25">
      <c r="B61" s="19">
        <v>5541</v>
      </c>
      <c r="C61" s="19">
        <v>0.08</v>
      </c>
      <c r="D61" s="19">
        <v>158.02000000000001</v>
      </c>
      <c r="E61" s="19">
        <v>5513.41</v>
      </c>
      <c r="F61" s="19">
        <v>12.41</v>
      </c>
      <c r="G61" s="19">
        <v>389.79</v>
      </c>
    </row>
    <row r="62" spans="2:7" x14ac:dyDescent="0.25">
      <c r="B62" s="19">
        <v>5635</v>
      </c>
      <c r="C62" s="19">
        <v>0.24</v>
      </c>
      <c r="D62" s="19">
        <v>124.65</v>
      </c>
      <c r="E62" s="19">
        <v>5607.41</v>
      </c>
      <c r="F62" s="19">
        <v>12.24</v>
      </c>
      <c r="G62" s="19">
        <v>389.98</v>
      </c>
    </row>
    <row r="63" spans="2:7" x14ac:dyDescent="0.25">
      <c r="B63" s="19">
        <v>5727</v>
      </c>
      <c r="C63" s="19">
        <v>0.39</v>
      </c>
      <c r="D63" s="19">
        <v>88.6</v>
      </c>
      <c r="E63" s="19">
        <v>5699.4</v>
      </c>
      <c r="F63" s="19">
        <v>12.14</v>
      </c>
      <c r="G63" s="19">
        <v>390.45</v>
      </c>
    </row>
    <row r="64" spans="2:7" x14ac:dyDescent="0.25">
      <c r="B64" s="19">
        <v>5819</v>
      </c>
      <c r="C64" s="19">
        <v>0.54</v>
      </c>
      <c r="D64" s="19">
        <v>63.06</v>
      </c>
      <c r="E64" s="19">
        <v>5791.4</v>
      </c>
      <c r="F64" s="19">
        <v>12.34</v>
      </c>
      <c r="G64" s="19">
        <v>391.15</v>
      </c>
    </row>
    <row r="65" spans="2:7" x14ac:dyDescent="0.25">
      <c r="B65" s="19">
        <v>5913</v>
      </c>
      <c r="C65" s="19">
        <v>0.76</v>
      </c>
      <c r="D65" s="19">
        <v>81.680000000000007</v>
      </c>
      <c r="E65" s="19">
        <v>5885.4</v>
      </c>
      <c r="F65" s="19">
        <v>12.63</v>
      </c>
      <c r="G65" s="19">
        <v>392.16</v>
      </c>
    </row>
    <row r="66" spans="2:7" x14ac:dyDescent="0.25">
      <c r="B66" s="19">
        <v>6007</v>
      </c>
      <c r="C66" s="19">
        <v>0.8</v>
      </c>
      <c r="D66" s="19">
        <v>122.53</v>
      </c>
      <c r="E66" s="19">
        <v>5979.39</v>
      </c>
      <c r="F66" s="19">
        <v>12.37</v>
      </c>
      <c r="G66" s="19">
        <v>393.33</v>
      </c>
    </row>
    <row r="67" spans="2:7" x14ac:dyDescent="0.25">
      <c r="B67" s="19">
        <v>6100</v>
      </c>
      <c r="C67" s="19">
        <v>0.67</v>
      </c>
      <c r="D67" s="19">
        <v>119.22</v>
      </c>
      <c r="E67" s="19">
        <v>6072.38</v>
      </c>
      <c r="F67" s="19">
        <v>11.76</v>
      </c>
      <c r="G67" s="19">
        <v>394.35</v>
      </c>
    </row>
    <row r="68" spans="2:7" x14ac:dyDescent="0.25">
      <c r="B68" s="19">
        <v>6194</v>
      </c>
      <c r="C68" s="19">
        <v>0.46</v>
      </c>
      <c r="D68" s="19">
        <v>104.41</v>
      </c>
      <c r="E68" s="19">
        <v>6166.38</v>
      </c>
      <c r="F68" s="19">
        <v>11.4</v>
      </c>
      <c r="G68" s="19">
        <v>395.2</v>
      </c>
    </row>
    <row r="69" spans="2:7" x14ac:dyDescent="0.25">
      <c r="B69" s="19">
        <v>6288</v>
      </c>
      <c r="C69" s="19">
        <v>0.56999999999999995</v>
      </c>
      <c r="D69" s="19">
        <v>101.87</v>
      </c>
      <c r="E69" s="19">
        <v>6260.37</v>
      </c>
      <c r="F69" s="19">
        <v>11.21</v>
      </c>
      <c r="G69" s="19">
        <v>396.02</v>
      </c>
    </row>
    <row r="70" spans="2:7" x14ac:dyDescent="0.25">
      <c r="B70" s="19">
        <v>6382</v>
      </c>
      <c r="C70" s="19">
        <v>0.59</v>
      </c>
      <c r="D70" s="19">
        <v>84.17</v>
      </c>
      <c r="E70" s="19">
        <v>6354.37</v>
      </c>
      <c r="F70" s="19">
        <v>11.16</v>
      </c>
      <c r="G70" s="19">
        <v>396.96</v>
      </c>
    </row>
    <row r="71" spans="2:7" x14ac:dyDescent="0.25">
      <c r="B71" s="19">
        <v>6476</v>
      </c>
      <c r="C71" s="19">
        <v>0.62</v>
      </c>
      <c r="D71" s="19">
        <v>81.58</v>
      </c>
      <c r="E71" s="19">
        <v>6448.36</v>
      </c>
      <c r="F71" s="19">
        <v>11.28</v>
      </c>
      <c r="G71" s="19">
        <v>397.94</v>
      </c>
    </row>
    <row r="72" spans="2:7" x14ac:dyDescent="0.25">
      <c r="B72" s="19">
        <v>6570</v>
      </c>
      <c r="C72" s="19">
        <v>0.71</v>
      </c>
      <c r="D72" s="19">
        <v>76.05</v>
      </c>
      <c r="E72" s="19">
        <v>6542.36</v>
      </c>
      <c r="F72" s="19">
        <v>11.5</v>
      </c>
      <c r="G72" s="19">
        <v>399.01</v>
      </c>
    </row>
    <row r="73" spans="2:7" x14ac:dyDescent="0.25">
      <c r="B73" s="19">
        <v>6664</v>
      </c>
      <c r="C73" s="19">
        <v>9.49</v>
      </c>
      <c r="D73" s="19">
        <v>355.49</v>
      </c>
      <c r="E73" s="19">
        <v>6635.92</v>
      </c>
      <c r="F73" s="19">
        <v>19.38</v>
      </c>
      <c r="G73" s="19">
        <v>398.97</v>
      </c>
    </row>
    <row r="74" spans="2:7" x14ac:dyDescent="0.25">
      <c r="B74" s="19">
        <v>6757</v>
      </c>
      <c r="C74" s="19">
        <v>18.93</v>
      </c>
      <c r="D74" s="19">
        <v>359.32</v>
      </c>
      <c r="E74" s="19">
        <v>6725.97</v>
      </c>
      <c r="F74" s="19">
        <v>42.16</v>
      </c>
      <c r="G74" s="19">
        <v>398.18</v>
      </c>
    </row>
    <row r="75" spans="2:7" x14ac:dyDescent="0.25">
      <c r="B75" s="19">
        <v>6851</v>
      </c>
      <c r="C75" s="19">
        <v>27.46</v>
      </c>
      <c r="D75" s="19">
        <v>359.75</v>
      </c>
      <c r="E75" s="19">
        <v>6812.3</v>
      </c>
      <c r="F75" s="19">
        <v>79.150000000000006</v>
      </c>
      <c r="G75" s="19">
        <v>397.91</v>
      </c>
    </row>
    <row r="76" spans="2:7" x14ac:dyDescent="0.25">
      <c r="B76" s="19">
        <v>6946</v>
      </c>
      <c r="C76" s="19">
        <v>35.01</v>
      </c>
      <c r="D76" s="19">
        <v>356.68</v>
      </c>
      <c r="E76" s="19">
        <v>6893.47</v>
      </c>
      <c r="F76" s="19">
        <v>128.33000000000001</v>
      </c>
      <c r="G76" s="19">
        <v>396.23</v>
      </c>
    </row>
    <row r="77" spans="2:7" x14ac:dyDescent="0.25">
      <c r="B77" s="19">
        <v>7039</v>
      </c>
      <c r="C77" s="19">
        <v>41.81</v>
      </c>
      <c r="D77" s="19">
        <v>355.51</v>
      </c>
      <c r="E77" s="19">
        <v>6966.3</v>
      </c>
      <c r="F77" s="19">
        <v>185.94</v>
      </c>
      <c r="G77" s="19">
        <v>392.25</v>
      </c>
    </row>
    <row r="78" spans="2:7" x14ac:dyDescent="0.25">
      <c r="B78" s="19">
        <v>7133</v>
      </c>
      <c r="C78" s="19">
        <v>47.4</v>
      </c>
      <c r="D78" s="19">
        <v>1.44</v>
      </c>
      <c r="E78" s="19">
        <v>7033.23</v>
      </c>
      <c r="F78" s="19">
        <v>251.84</v>
      </c>
      <c r="G78" s="19">
        <v>390.67</v>
      </c>
    </row>
    <row r="79" spans="2:7" x14ac:dyDescent="0.25">
      <c r="B79" s="19">
        <v>7227</v>
      </c>
      <c r="C79" s="19">
        <v>56.51</v>
      </c>
      <c r="D79" s="19">
        <v>0.97</v>
      </c>
      <c r="E79" s="19">
        <v>7091.1</v>
      </c>
      <c r="F79" s="19">
        <v>325.77</v>
      </c>
      <c r="G79" s="19">
        <v>392.21</v>
      </c>
    </row>
    <row r="80" spans="2:7" x14ac:dyDescent="0.25">
      <c r="B80" s="19">
        <v>7323</v>
      </c>
      <c r="C80" s="19">
        <v>62.03</v>
      </c>
      <c r="D80" s="19">
        <v>1.9</v>
      </c>
      <c r="E80" s="19">
        <v>7140.14</v>
      </c>
      <c r="F80" s="19">
        <v>408.23</v>
      </c>
      <c r="G80" s="19">
        <v>394.29</v>
      </c>
    </row>
    <row r="81" spans="2:7" x14ac:dyDescent="0.25">
      <c r="B81" s="19">
        <v>7417</v>
      </c>
      <c r="C81" s="19">
        <v>66.69</v>
      </c>
      <c r="D81" s="19">
        <v>2.99</v>
      </c>
      <c r="E81" s="19">
        <v>7180.8</v>
      </c>
      <c r="F81" s="19">
        <v>492.87</v>
      </c>
      <c r="G81" s="19">
        <v>397.92</v>
      </c>
    </row>
    <row r="82" spans="2:7" x14ac:dyDescent="0.25">
      <c r="B82" s="19">
        <v>7512</v>
      </c>
      <c r="C82" s="19">
        <v>72.31</v>
      </c>
      <c r="D82" s="19">
        <v>0.43</v>
      </c>
      <c r="E82" s="19">
        <v>7214.06</v>
      </c>
      <c r="F82" s="19">
        <v>581.78</v>
      </c>
      <c r="G82" s="19">
        <v>400.54</v>
      </c>
    </row>
    <row r="83" spans="2:7" x14ac:dyDescent="0.25">
      <c r="B83" s="19">
        <v>7605</v>
      </c>
      <c r="C83" s="19">
        <v>80.680000000000007</v>
      </c>
      <c r="D83" s="19">
        <v>0.35</v>
      </c>
      <c r="E83" s="19">
        <v>7235.76</v>
      </c>
      <c r="F83" s="19">
        <v>672.12</v>
      </c>
      <c r="G83" s="19">
        <v>401.15</v>
      </c>
    </row>
    <row r="84" spans="2:7" x14ac:dyDescent="0.25">
      <c r="B84" s="19">
        <v>7700</v>
      </c>
      <c r="C84" s="19">
        <v>86.77</v>
      </c>
      <c r="D84" s="19">
        <v>358.87</v>
      </c>
      <c r="E84" s="19">
        <v>7246.14</v>
      </c>
      <c r="F84" s="19">
        <v>766.5</v>
      </c>
      <c r="G84" s="19">
        <v>400.5</v>
      </c>
    </row>
    <row r="85" spans="2:7" x14ac:dyDescent="0.25">
      <c r="B85" s="19">
        <v>7795</v>
      </c>
      <c r="C85" s="19">
        <v>86.74</v>
      </c>
      <c r="D85" s="19">
        <v>359.16</v>
      </c>
      <c r="E85" s="19">
        <v>7251.52</v>
      </c>
      <c r="F85" s="19">
        <v>861.34</v>
      </c>
      <c r="G85" s="19">
        <v>398.87</v>
      </c>
    </row>
    <row r="86" spans="2:7" x14ac:dyDescent="0.25">
      <c r="B86" s="19">
        <v>7889</v>
      </c>
      <c r="C86" s="19">
        <v>90.54</v>
      </c>
      <c r="D86" s="19">
        <v>359.98</v>
      </c>
      <c r="E86" s="19">
        <v>7253.75</v>
      </c>
      <c r="F86" s="19">
        <v>955.29</v>
      </c>
      <c r="G86" s="19">
        <v>398.17</v>
      </c>
    </row>
    <row r="87" spans="2:7" x14ac:dyDescent="0.25">
      <c r="B87" s="19">
        <v>7983</v>
      </c>
      <c r="C87" s="19">
        <v>89.73</v>
      </c>
      <c r="D87" s="19">
        <v>0.6</v>
      </c>
      <c r="E87" s="19">
        <v>7253.53</v>
      </c>
      <c r="F87" s="19">
        <v>1049.29</v>
      </c>
      <c r="G87" s="19">
        <v>398.64</v>
      </c>
    </row>
    <row r="88" spans="2:7" x14ac:dyDescent="0.25">
      <c r="B88" s="19">
        <v>8077</v>
      </c>
      <c r="C88" s="19">
        <v>89.06</v>
      </c>
      <c r="D88" s="19">
        <v>0.51</v>
      </c>
      <c r="E88" s="19">
        <v>7254.52</v>
      </c>
      <c r="F88" s="19">
        <v>1143.28</v>
      </c>
      <c r="G88" s="19">
        <v>399.55</v>
      </c>
    </row>
    <row r="89" spans="2:7" x14ac:dyDescent="0.25">
      <c r="B89" s="19">
        <v>8172</v>
      </c>
      <c r="C89" s="19">
        <v>88.52</v>
      </c>
      <c r="D89" s="19">
        <v>0.71</v>
      </c>
      <c r="E89" s="19">
        <v>7256.53</v>
      </c>
      <c r="F89" s="19">
        <v>1238.25</v>
      </c>
      <c r="G89" s="19">
        <v>400.56</v>
      </c>
    </row>
    <row r="90" spans="2:7" x14ac:dyDescent="0.25">
      <c r="B90" s="19">
        <v>8265</v>
      </c>
      <c r="C90" s="19">
        <v>89.9</v>
      </c>
      <c r="D90" s="19">
        <v>0.74</v>
      </c>
      <c r="E90" s="19">
        <v>7257.81</v>
      </c>
      <c r="F90" s="19">
        <v>1331.23</v>
      </c>
      <c r="G90" s="19">
        <v>401.74</v>
      </c>
    </row>
    <row r="91" spans="2:7" x14ac:dyDescent="0.25">
      <c r="B91" s="19">
        <v>8359</v>
      </c>
      <c r="C91" s="19">
        <v>90.3</v>
      </c>
      <c r="D91" s="19">
        <v>0.81</v>
      </c>
      <c r="E91" s="19">
        <v>7257.64</v>
      </c>
      <c r="F91" s="19">
        <v>1425.22</v>
      </c>
      <c r="G91" s="19">
        <v>403.01</v>
      </c>
    </row>
    <row r="92" spans="2:7" x14ac:dyDescent="0.25">
      <c r="B92" s="19">
        <v>8452</v>
      </c>
      <c r="C92" s="19">
        <v>90.74</v>
      </c>
      <c r="D92" s="19">
        <v>0.69</v>
      </c>
      <c r="E92" s="19">
        <v>7256.8</v>
      </c>
      <c r="F92" s="19">
        <v>1518.21</v>
      </c>
      <c r="G92" s="19">
        <v>404.23</v>
      </c>
    </row>
    <row r="93" spans="2:7" x14ac:dyDescent="0.25">
      <c r="B93" s="19">
        <v>8548</v>
      </c>
      <c r="C93" s="19">
        <v>91.04</v>
      </c>
      <c r="D93" s="19">
        <v>0.52</v>
      </c>
      <c r="E93" s="19">
        <v>7255.31</v>
      </c>
      <c r="F93" s="19">
        <v>1614.19</v>
      </c>
      <c r="G93" s="19">
        <v>405.24</v>
      </c>
    </row>
    <row r="94" spans="2:7" x14ac:dyDescent="0.25">
      <c r="B94" s="19">
        <v>8641</v>
      </c>
      <c r="C94" s="19">
        <v>89.63</v>
      </c>
      <c r="D94" s="19">
        <v>0.91</v>
      </c>
      <c r="E94" s="19">
        <v>7254.77</v>
      </c>
      <c r="F94" s="19">
        <v>1707.18</v>
      </c>
      <c r="G94" s="19">
        <v>406.4</v>
      </c>
    </row>
    <row r="95" spans="2:7" x14ac:dyDescent="0.25">
      <c r="B95" s="19">
        <v>8736</v>
      </c>
      <c r="C95" s="19">
        <v>90.3</v>
      </c>
      <c r="D95" s="19">
        <v>359.71</v>
      </c>
      <c r="E95" s="19">
        <v>7254.82</v>
      </c>
      <c r="F95" s="19">
        <v>1802.18</v>
      </c>
      <c r="G95" s="19">
        <v>406.92</v>
      </c>
    </row>
    <row r="96" spans="2:7" x14ac:dyDescent="0.25">
      <c r="B96" s="19">
        <v>8830</v>
      </c>
      <c r="C96" s="19">
        <v>91.17</v>
      </c>
      <c r="D96" s="19">
        <v>359.16</v>
      </c>
      <c r="E96" s="19">
        <v>7253.62</v>
      </c>
      <c r="F96" s="19">
        <v>1896.16</v>
      </c>
      <c r="G96" s="19">
        <v>405.99</v>
      </c>
    </row>
    <row r="97" spans="2:7" x14ac:dyDescent="0.25">
      <c r="B97" s="19">
        <v>8925</v>
      </c>
      <c r="C97" s="19">
        <v>90.4</v>
      </c>
      <c r="D97" s="19">
        <v>359.45</v>
      </c>
      <c r="E97" s="19">
        <v>7252.32</v>
      </c>
      <c r="F97" s="19">
        <v>1991.15</v>
      </c>
      <c r="G97" s="19">
        <v>404.84</v>
      </c>
    </row>
    <row r="98" spans="2:7" x14ac:dyDescent="0.25">
      <c r="B98" s="19">
        <v>9020</v>
      </c>
      <c r="C98" s="19">
        <v>90.91</v>
      </c>
      <c r="D98" s="19">
        <v>359.7</v>
      </c>
      <c r="E98" s="19">
        <v>7251.23</v>
      </c>
      <c r="F98" s="19">
        <v>2086.14</v>
      </c>
      <c r="G98" s="19">
        <v>404.13</v>
      </c>
    </row>
    <row r="99" spans="2:7" x14ac:dyDescent="0.25">
      <c r="B99" s="19">
        <v>9114</v>
      </c>
      <c r="C99" s="19">
        <v>91.21</v>
      </c>
      <c r="D99" s="19">
        <v>0.82</v>
      </c>
      <c r="E99" s="19">
        <v>7249.49</v>
      </c>
      <c r="F99" s="19">
        <v>2180.12</v>
      </c>
      <c r="G99" s="19">
        <v>404.56</v>
      </c>
    </row>
    <row r="100" spans="2:7" x14ac:dyDescent="0.25">
      <c r="B100" s="19">
        <v>9208</v>
      </c>
      <c r="C100" s="19">
        <v>89.87</v>
      </c>
      <c r="D100" s="19">
        <v>0.04</v>
      </c>
      <c r="E100" s="19">
        <v>7248.61</v>
      </c>
      <c r="F100" s="19">
        <v>2274.11</v>
      </c>
      <c r="G100" s="19">
        <v>405.27</v>
      </c>
    </row>
    <row r="101" spans="2:7" x14ac:dyDescent="0.25">
      <c r="B101" s="19">
        <v>9302</v>
      </c>
      <c r="C101" s="19">
        <v>90.91</v>
      </c>
      <c r="D101" s="19">
        <v>0.64</v>
      </c>
      <c r="E101" s="19">
        <v>7247.97</v>
      </c>
      <c r="F101" s="19">
        <v>2368.1</v>
      </c>
      <c r="G101" s="19">
        <v>405.82</v>
      </c>
    </row>
    <row r="102" spans="2:7" x14ac:dyDescent="0.25">
      <c r="B102" s="19">
        <v>9397</v>
      </c>
      <c r="C102" s="19">
        <v>89.16</v>
      </c>
      <c r="D102" s="19">
        <v>359.53</v>
      </c>
      <c r="E102" s="19">
        <v>7247.91</v>
      </c>
      <c r="F102" s="19">
        <v>2463.1</v>
      </c>
      <c r="G102" s="19">
        <v>405.96</v>
      </c>
    </row>
    <row r="103" spans="2:7" x14ac:dyDescent="0.25">
      <c r="B103" s="19">
        <v>9492</v>
      </c>
      <c r="C103" s="19">
        <v>89.29</v>
      </c>
      <c r="D103" s="19">
        <v>359.81</v>
      </c>
      <c r="E103" s="19">
        <v>7249.19</v>
      </c>
      <c r="F103" s="19">
        <v>2558.09</v>
      </c>
      <c r="G103" s="19">
        <v>405.42</v>
      </c>
    </row>
    <row r="104" spans="2:7" x14ac:dyDescent="0.25">
      <c r="B104" s="19">
        <v>9586</v>
      </c>
      <c r="C104" s="19">
        <v>89.63</v>
      </c>
      <c r="D104" s="19">
        <v>359.45</v>
      </c>
      <c r="E104" s="19">
        <v>7250.08</v>
      </c>
      <c r="F104" s="19">
        <v>2652.08</v>
      </c>
      <c r="G104" s="19">
        <v>404.81</v>
      </c>
    </row>
    <row r="105" spans="2:7" x14ac:dyDescent="0.25">
      <c r="B105" s="19">
        <v>9681</v>
      </c>
      <c r="C105" s="19">
        <v>89.8</v>
      </c>
      <c r="D105" s="19">
        <v>359.72</v>
      </c>
      <c r="E105" s="19">
        <v>7250.55</v>
      </c>
      <c r="F105" s="19">
        <v>2747.08</v>
      </c>
      <c r="G105" s="19">
        <v>404.12</v>
      </c>
    </row>
    <row r="106" spans="2:7" x14ac:dyDescent="0.25">
      <c r="B106" s="19">
        <v>9775</v>
      </c>
      <c r="C106" s="19">
        <v>90.91</v>
      </c>
      <c r="D106" s="19">
        <v>359.38</v>
      </c>
      <c r="E106" s="19">
        <v>7249.97</v>
      </c>
      <c r="F106" s="19">
        <v>2841.07</v>
      </c>
      <c r="G106" s="19">
        <v>403.38</v>
      </c>
    </row>
    <row r="107" spans="2:7" x14ac:dyDescent="0.25">
      <c r="B107" s="19">
        <v>9869</v>
      </c>
      <c r="C107" s="19">
        <v>89.36</v>
      </c>
      <c r="D107" s="19">
        <v>0.37</v>
      </c>
      <c r="E107" s="19">
        <v>7249.75</v>
      </c>
      <c r="F107" s="19">
        <v>2935.07</v>
      </c>
      <c r="G107" s="19">
        <v>403.18</v>
      </c>
    </row>
    <row r="108" spans="2:7" x14ac:dyDescent="0.25">
      <c r="B108" s="19">
        <v>9963</v>
      </c>
      <c r="C108" s="19">
        <v>89.03</v>
      </c>
      <c r="D108" s="19">
        <v>0.63</v>
      </c>
      <c r="E108" s="19">
        <v>7251.07</v>
      </c>
      <c r="F108" s="19">
        <v>3029.05</v>
      </c>
      <c r="G108" s="19">
        <v>404</v>
      </c>
    </row>
    <row r="109" spans="2:7" x14ac:dyDescent="0.25">
      <c r="B109" s="19">
        <v>10057</v>
      </c>
      <c r="C109" s="19">
        <v>89.09</v>
      </c>
      <c r="D109" s="19">
        <v>0.53</v>
      </c>
      <c r="E109" s="19">
        <v>7252.61</v>
      </c>
      <c r="F109" s="19">
        <v>3123.04</v>
      </c>
      <c r="G109" s="19">
        <v>404.95</v>
      </c>
    </row>
    <row r="110" spans="2:7" x14ac:dyDescent="0.25">
      <c r="B110" s="19">
        <v>10150</v>
      </c>
      <c r="C110" s="19">
        <v>89.06</v>
      </c>
      <c r="D110" s="19">
        <v>1.19</v>
      </c>
      <c r="E110" s="19">
        <v>7254.11</v>
      </c>
      <c r="F110" s="19">
        <v>3216.01</v>
      </c>
      <c r="G110" s="19">
        <v>406.35</v>
      </c>
    </row>
    <row r="111" spans="2:7" x14ac:dyDescent="0.25">
      <c r="B111" s="19">
        <v>10245</v>
      </c>
      <c r="C111" s="19">
        <v>90.98</v>
      </c>
      <c r="D111" s="19">
        <v>359.93</v>
      </c>
      <c r="E111" s="19">
        <v>7254.08</v>
      </c>
      <c r="F111" s="19">
        <v>3311</v>
      </c>
      <c r="G111" s="19">
        <v>407.27</v>
      </c>
    </row>
    <row r="112" spans="2:7" x14ac:dyDescent="0.25">
      <c r="B112" s="19">
        <v>10338</v>
      </c>
      <c r="C112" s="19">
        <v>90.94</v>
      </c>
      <c r="D112" s="19">
        <v>0.47</v>
      </c>
      <c r="E112" s="19">
        <v>7252.52</v>
      </c>
      <c r="F112" s="19">
        <v>3403.99</v>
      </c>
      <c r="G112" s="19">
        <v>407.6</v>
      </c>
    </row>
    <row r="113" spans="2:7" x14ac:dyDescent="0.25">
      <c r="B113" s="19">
        <v>10433</v>
      </c>
      <c r="C113" s="19">
        <v>91.04</v>
      </c>
      <c r="D113" s="19">
        <v>358.82</v>
      </c>
      <c r="E113" s="19">
        <v>7250.88</v>
      </c>
      <c r="F113" s="19">
        <v>3498.97</v>
      </c>
      <c r="G113" s="19">
        <v>407.01</v>
      </c>
    </row>
    <row r="114" spans="2:7" x14ac:dyDescent="0.25">
      <c r="B114" s="19">
        <v>10525</v>
      </c>
      <c r="C114" s="19">
        <v>91.24</v>
      </c>
      <c r="D114" s="19">
        <v>358.47</v>
      </c>
      <c r="E114" s="19">
        <v>7249.05</v>
      </c>
      <c r="F114" s="19">
        <v>3590.93</v>
      </c>
      <c r="G114" s="19">
        <v>404.84</v>
      </c>
    </row>
    <row r="115" spans="2:7" x14ac:dyDescent="0.25">
      <c r="B115" s="19">
        <v>10620</v>
      </c>
      <c r="C115" s="19">
        <v>91.14</v>
      </c>
      <c r="D115" s="19">
        <v>358.88</v>
      </c>
      <c r="E115" s="19">
        <v>7247.08</v>
      </c>
      <c r="F115" s="19">
        <v>3685.88</v>
      </c>
      <c r="G115" s="19">
        <v>402.64</v>
      </c>
    </row>
    <row r="116" spans="2:7" x14ac:dyDescent="0.25">
      <c r="B116" s="19">
        <v>10715</v>
      </c>
      <c r="C116" s="19">
        <v>91.38</v>
      </c>
      <c r="D116" s="19">
        <v>359.04</v>
      </c>
      <c r="E116" s="19">
        <v>7244.99</v>
      </c>
      <c r="F116" s="19">
        <v>3780.84</v>
      </c>
      <c r="G116" s="19">
        <v>400.92</v>
      </c>
    </row>
    <row r="117" spans="2:7" x14ac:dyDescent="0.25">
      <c r="B117" s="19">
        <v>10809</v>
      </c>
      <c r="C117" s="19">
        <v>89.13</v>
      </c>
      <c r="D117" s="19">
        <v>359.42</v>
      </c>
      <c r="E117" s="19">
        <v>7244.57</v>
      </c>
      <c r="F117" s="19">
        <v>3874.83</v>
      </c>
      <c r="G117" s="19">
        <v>399.65</v>
      </c>
    </row>
    <row r="118" spans="2:7" x14ac:dyDescent="0.25">
      <c r="B118" s="19">
        <v>10903</v>
      </c>
      <c r="C118" s="19">
        <v>88.72</v>
      </c>
      <c r="D118" s="19">
        <v>359.37</v>
      </c>
      <c r="E118" s="19">
        <v>7246.33</v>
      </c>
      <c r="F118" s="19">
        <v>3968.8</v>
      </c>
      <c r="G118" s="19">
        <v>398.66</v>
      </c>
    </row>
    <row r="119" spans="2:7" x14ac:dyDescent="0.25">
      <c r="B119" s="19">
        <v>10997</v>
      </c>
      <c r="C119" s="19">
        <v>88.39</v>
      </c>
      <c r="D119" s="19">
        <v>359.73</v>
      </c>
      <c r="E119" s="19">
        <v>7248.7</v>
      </c>
      <c r="F119" s="19">
        <v>4062.77</v>
      </c>
      <c r="G119" s="19">
        <v>397.92</v>
      </c>
    </row>
    <row r="120" spans="2:7" x14ac:dyDescent="0.25">
      <c r="B120" s="19">
        <v>11091</v>
      </c>
      <c r="C120" s="19">
        <v>89.8</v>
      </c>
      <c r="D120" s="19">
        <v>359.37</v>
      </c>
      <c r="E120" s="19">
        <v>7250.19</v>
      </c>
      <c r="F120" s="19">
        <v>4156.75</v>
      </c>
      <c r="G120" s="19">
        <v>397.18</v>
      </c>
    </row>
    <row r="121" spans="2:7" x14ac:dyDescent="0.25">
      <c r="B121" s="19">
        <v>11185</v>
      </c>
      <c r="C121" s="19">
        <v>90</v>
      </c>
      <c r="D121" s="19">
        <v>359.8</v>
      </c>
      <c r="E121" s="19">
        <v>7250.35</v>
      </c>
      <c r="F121" s="19">
        <v>4250.75</v>
      </c>
      <c r="G121" s="19">
        <v>396.5</v>
      </c>
    </row>
    <row r="122" spans="2:7" x14ac:dyDescent="0.25">
      <c r="B122" s="19">
        <v>11279</v>
      </c>
      <c r="C122" s="19">
        <v>89.36</v>
      </c>
      <c r="D122" s="19">
        <v>359.88</v>
      </c>
      <c r="E122" s="19">
        <v>7250.88</v>
      </c>
      <c r="F122" s="19">
        <v>4344.75</v>
      </c>
      <c r="G122" s="19">
        <v>396.24</v>
      </c>
    </row>
    <row r="123" spans="2:7" x14ac:dyDescent="0.25">
      <c r="B123" s="19">
        <v>11373</v>
      </c>
      <c r="C123" s="19">
        <v>89.19</v>
      </c>
      <c r="D123" s="19">
        <v>359.88</v>
      </c>
      <c r="E123" s="19">
        <v>7252.07</v>
      </c>
      <c r="F123" s="19">
        <v>4438.74</v>
      </c>
      <c r="G123" s="19">
        <v>396.04</v>
      </c>
    </row>
    <row r="124" spans="2:7" x14ac:dyDescent="0.25">
      <c r="B124" s="19">
        <v>11466</v>
      </c>
      <c r="C124" s="19">
        <v>90.34</v>
      </c>
      <c r="D124" s="19">
        <v>359.6</v>
      </c>
      <c r="E124" s="19">
        <v>7252.45</v>
      </c>
      <c r="F124" s="19">
        <v>4531.74</v>
      </c>
      <c r="G124" s="19">
        <v>395.62</v>
      </c>
    </row>
    <row r="125" spans="2:7" x14ac:dyDescent="0.25">
      <c r="B125" s="19">
        <v>11559</v>
      </c>
      <c r="C125" s="19">
        <v>89.97</v>
      </c>
      <c r="D125" s="19">
        <v>0.01</v>
      </c>
      <c r="E125" s="19">
        <v>7252.2</v>
      </c>
      <c r="F125" s="19">
        <v>4624.74</v>
      </c>
      <c r="G125" s="19">
        <v>395.31</v>
      </c>
    </row>
    <row r="126" spans="2:7" x14ac:dyDescent="0.25">
      <c r="B126" s="19">
        <v>11652</v>
      </c>
      <c r="C126" s="19">
        <v>90.84</v>
      </c>
      <c r="D126" s="19">
        <v>0.35</v>
      </c>
      <c r="E126" s="19">
        <v>7251.54</v>
      </c>
      <c r="F126" s="19">
        <v>4717.7299999999996</v>
      </c>
      <c r="G126" s="19">
        <v>395.6</v>
      </c>
    </row>
    <row r="127" spans="2:7" x14ac:dyDescent="0.25">
      <c r="B127" s="19">
        <v>11745</v>
      </c>
      <c r="C127" s="19">
        <v>90.13</v>
      </c>
      <c r="D127" s="19">
        <v>0.47</v>
      </c>
      <c r="E127" s="19">
        <v>7250.75</v>
      </c>
      <c r="F127" s="19">
        <v>4810.7299999999996</v>
      </c>
      <c r="G127" s="19">
        <v>396.26</v>
      </c>
    </row>
    <row r="128" spans="2:7" x14ac:dyDescent="0.25">
      <c r="B128" s="19">
        <v>11840</v>
      </c>
      <c r="C128" s="19">
        <v>91.72</v>
      </c>
      <c r="D128" s="19">
        <v>359.96</v>
      </c>
      <c r="E128" s="19">
        <v>7249.22</v>
      </c>
      <c r="F128" s="19">
        <v>4905.71</v>
      </c>
      <c r="G128" s="19">
        <v>396.62</v>
      </c>
    </row>
    <row r="129" spans="2:7" x14ac:dyDescent="0.25">
      <c r="B129" s="19">
        <v>11934</v>
      </c>
      <c r="C129" s="19">
        <v>91.68</v>
      </c>
      <c r="D129" s="19">
        <v>359.14</v>
      </c>
      <c r="E129" s="19">
        <v>7246.43</v>
      </c>
      <c r="F129" s="19">
        <v>4999.66</v>
      </c>
      <c r="G129" s="19">
        <v>395.88</v>
      </c>
    </row>
    <row r="130" spans="2:7" x14ac:dyDescent="0.25">
      <c r="B130" s="19">
        <v>12028</v>
      </c>
      <c r="C130" s="19">
        <v>90.24</v>
      </c>
      <c r="D130" s="19">
        <v>359.05</v>
      </c>
      <c r="E130" s="19">
        <v>7244.85</v>
      </c>
      <c r="F130" s="19">
        <v>5093.6400000000003</v>
      </c>
      <c r="G130" s="19">
        <v>394.4</v>
      </c>
    </row>
    <row r="131" spans="2:7" x14ac:dyDescent="0.25">
      <c r="B131" s="19">
        <v>12122</v>
      </c>
      <c r="C131" s="19">
        <v>90.2</v>
      </c>
      <c r="D131" s="19">
        <v>358.59</v>
      </c>
      <c r="E131" s="19">
        <v>7244.49</v>
      </c>
      <c r="F131" s="19">
        <v>5187.62</v>
      </c>
      <c r="G131" s="19">
        <v>392.46</v>
      </c>
    </row>
    <row r="132" spans="2:7" x14ac:dyDescent="0.25">
      <c r="B132" s="19">
        <v>12217</v>
      </c>
      <c r="C132" s="19">
        <v>90.34</v>
      </c>
      <c r="D132" s="19">
        <v>358.26</v>
      </c>
      <c r="E132" s="19">
        <v>7244.04</v>
      </c>
      <c r="F132" s="19">
        <v>5282.58</v>
      </c>
      <c r="G132" s="19">
        <v>389.85</v>
      </c>
    </row>
    <row r="133" spans="2:7" x14ac:dyDescent="0.25">
      <c r="B133" s="19">
        <v>12310</v>
      </c>
      <c r="C133" s="19">
        <v>90</v>
      </c>
      <c r="D133" s="19">
        <v>357.55</v>
      </c>
      <c r="E133" s="19">
        <v>7243.77</v>
      </c>
      <c r="F133" s="19">
        <v>5375.52</v>
      </c>
      <c r="G133" s="19">
        <v>386.45</v>
      </c>
    </row>
    <row r="134" spans="2:7" x14ac:dyDescent="0.25">
      <c r="B134" s="19">
        <v>12404</v>
      </c>
      <c r="C134" s="19">
        <v>89.6</v>
      </c>
      <c r="D134" s="19">
        <v>359.27</v>
      </c>
      <c r="E134" s="19">
        <v>7244.1</v>
      </c>
      <c r="F134" s="19">
        <v>5469.47</v>
      </c>
      <c r="G134" s="19">
        <v>383.84</v>
      </c>
    </row>
    <row r="135" spans="2:7" x14ac:dyDescent="0.25">
      <c r="B135" s="19">
        <v>12498</v>
      </c>
      <c r="C135" s="19">
        <v>90.3</v>
      </c>
      <c r="D135" s="19">
        <v>359.13</v>
      </c>
      <c r="E135" s="19">
        <v>7244.18</v>
      </c>
      <c r="F135" s="19">
        <v>5563.46</v>
      </c>
      <c r="G135" s="19">
        <v>382.53</v>
      </c>
    </row>
    <row r="136" spans="2:7" x14ac:dyDescent="0.25">
      <c r="B136" s="19">
        <v>12593</v>
      </c>
      <c r="C136" s="19">
        <v>90.71</v>
      </c>
      <c r="D136" s="19">
        <v>358.64</v>
      </c>
      <c r="E136" s="19">
        <v>7243.34</v>
      </c>
      <c r="F136" s="19">
        <v>5658.44</v>
      </c>
      <c r="G136" s="19">
        <v>380.68</v>
      </c>
    </row>
    <row r="137" spans="2:7" x14ac:dyDescent="0.25">
      <c r="B137" s="19">
        <v>12688</v>
      </c>
      <c r="C137" s="19">
        <v>91.01</v>
      </c>
      <c r="D137" s="19">
        <v>0.45</v>
      </c>
      <c r="E137" s="19">
        <v>7241.92</v>
      </c>
      <c r="F137" s="19">
        <v>5753.42</v>
      </c>
      <c r="G137" s="19">
        <v>379.93</v>
      </c>
    </row>
    <row r="138" spans="2:7" x14ac:dyDescent="0.25">
      <c r="B138" s="19">
        <v>12782</v>
      </c>
      <c r="C138" s="19">
        <v>90.6</v>
      </c>
      <c r="D138" s="19">
        <v>0.95</v>
      </c>
      <c r="E138" s="19">
        <v>7240.59</v>
      </c>
      <c r="F138" s="19">
        <v>5847.41</v>
      </c>
      <c r="G138" s="19">
        <v>381.08</v>
      </c>
    </row>
    <row r="139" spans="2:7" x14ac:dyDescent="0.25">
      <c r="B139" s="19">
        <v>12875</v>
      </c>
      <c r="C139" s="19">
        <v>91.21</v>
      </c>
      <c r="D139" s="19">
        <v>1</v>
      </c>
      <c r="E139" s="19">
        <v>7239.13</v>
      </c>
      <c r="F139" s="19">
        <v>5940.38</v>
      </c>
      <c r="G139" s="19">
        <v>382.66</v>
      </c>
    </row>
    <row r="140" spans="2:7" x14ac:dyDescent="0.25">
      <c r="B140" s="19">
        <v>12970</v>
      </c>
      <c r="C140" s="19">
        <v>91.08</v>
      </c>
      <c r="D140" s="19">
        <v>1.1399999999999999</v>
      </c>
      <c r="E140" s="19">
        <v>7237.23</v>
      </c>
      <c r="F140" s="19">
        <v>6035.35</v>
      </c>
      <c r="G140" s="19">
        <v>384.43</v>
      </c>
    </row>
    <row r="141" spans="2:7" x14ac:dyDescent="0.25">
      <c r="B141" s="19">
        <v>13065</v>
      </c>
      <c r="C141" s="19">
        <v>89.53</v>
      </c>
      <c r="D141" s="19">
        <v>0.71</v>
      </c>
      <c r="E141" s="19">
        <v>7236.72</v>
      </c>
      <c r="F141" s="19">
        <v>6130.33</v>
      </c>
      <c r="G141" s="19">
        <v>385.96</v>
      </c>
    </row>
    <row r="142" spans="2:7" x14ac:dyDescent="0.25">
      <c r="B142" s="19">
        <v>13159</v>
      </c>
      <c r="C142" s="19">
        <v>90.44</v>
      </c>
      <c r="D142" s="19">
        <v>1.29</v>
      </c>
      <c r="E142" s="19">
        <v>7236.75</v>
      </c>
      <c r="F142" s="19">
        <v>6224.31</v>
      </c>
      <c r="G142" s="19">
        <v>387.61</v>
      </c>
    </row>
    <row r="143" spans="2:7" x14ac:dyDescent="0.25">
      <c r="B143" s="19">
        <v>13253</v>
      </c>
      <c r="C143" s="19">
        <v>89.87</v>
      </c>
      <c r="D143" s="19">
        <v>0.88</v>
      </c>
      <c r="E143" s="19">
        <v>7236.49</v>
      </c>
      <c r="F143" s="19">
        <v>6318.3</v>
      </c>
      <c r="G143" s="19">
        <v>389.39</v>
      </c>
    </row>
    <row r="144" spans="2:7" x14ac:dyDescent="0.25">
      <c r="B144" s="19">
        <v>13348</v>
      </c>
      <c r="C144" s="19">
        <v>89.83</v>
      </c>
      <c r="D144" s="19">
        <v>0.98</v>
      </c>
      <c r="E144" s="19">
        <v>7236.74</v>
      </c>
      <c r="F144" s="19">
        <v>6413.28</v>
      </c>
      <c r="G144" s="19">
        <v>390.93</v>
      </c>
    </row>
    <row r="145" spans="2:7" x14ac:dyDescent="0.25">
      <c r="B145" s="19">
        <v>13442</v>
      </c>
      <c r="C145" s="19">
        <v>90.5</v>
      </c>
      <c r="D145" s="19">
        <v>1.26</v>
      </c>
      <c r="E145" s="19">
        <v>7236.47</v>
      </c>
      <c r="F145" s="19">
        <v>6507.26</v>
      </c>
      <c r="G145" s="19">
        <v>392.76</v>
      </c>
    </row>
    <row r="146" spans="2:7" x14ac:dyDescent="0.25">
      <c r="B146" s="19">
        <v>13536</v>
      </c>
      <c r="C146" s="19">
        <v>90.34</v>
      </c>
      <c r="D146" s="19">
        <v>0.35</v>
      </c>
      <c r="E146" s="19">
        <v>7235.78</v>
      </c>
      <c r="F146" s="19">
        <v>6601.25</v>
      </c>
      <c r="G146" s="19">
        <v>394.08</v>
      </c>
    </row>
    <row r="147" spans="2:7" x14ac:dyDescent="0.25">
      <c r="B147" s="19">
        <v>13630</v>
      </c>
      <c r="C147" s="19">
        <v>90.3</v>
      </c>
      <c r="D147" s="19">
        <v>0.5</v>
      </c>
      <c r="E147" s="19">
        <v>7235.26</v>
      </c>
      <c r="F147" s="19">
        <v>6695.25</v>
      </c>
      <c r="G147" s="19">
        <v>394.78</v>
      </c>
    </row>
    <row r="148" spans="2:7" x14ac:dyDescent="0.25">
      <c r="B148" s="19">
        <v>13725</v>
      </c>
      <c r="C148" s="19">
        <v>89.97</v>
      </c>
      <c r="D148" s="19">
        <v>1.17</v>
      </c>
      <c r="E148" s="19">
        <v>7235.03</v>
      </c>
      <c r="F148" s="19">
        <v>6790.24</v>
      </c>
      <c r="G148" s="19">
        <v>396.17</v>
      </c>
    </row>
    <row r="149" spans="2:7" x14ac:dyDescent="0.25">
      <c r="B149" s="19">
        <v>13818</v>
      </c>
      <c r="C149" s="19">
        <v>90.1</v>
      </c>
      <c r="D149" s="19">
        <v>0.57999999999999996</v>
      </c>
      <c r="E149" s="19">
        <v>7234.98</v>
      </c>
      <c r="F149" s="19">
        <v>6883.23</v>
      </c>
      <c r="G149" s="19">
        <v>397.59</v>
      </c>
    </row>
    <row r="150" spans="2:7" x14ac:dyDescent="0.25">
      <c r="B150" s="19">
        <v>13912</v>
      </c>
      <c r="C150" s="19">
        <v>90.1</v>
      </c>
      <c r="D150" s="19">
        <v>0.38</v>
      </c>
      <c r="E150" s="19">
        <v>7234.81</v>
      </c>
      <c r="F150" s="19">
        <v>6977.22</v>
      </c>
      <c r="G150" s="19">
        <v>398.37</v>
      </c>
    </row>
    <row r="151" spans="2:7" x14ac:dyDescent="0.25">
      <c r="B151" s="19">
        <v>14006</v>
      </c>
      <c r="C151" s="19">
        <v>89.97</v>
      </c>
      <c r="D151" s="19">
        <v>0.02</v>
      </c>
      <c r="E151" s="19">
        <v>7234.75</v>
      </c>
      <c r="F151" s="19">
        <v>7071.22</v>
      </c>
      <c r="G151" s="19">
        <v>398.7</v>
      </c>
    </row>
    <row r="152" spans="2:7" x14ac:dyDescent="0.25">
      <c r="B152" s="19">
        <v>14101</v>
      </c>
      <c r="C152" s="19">
        <v>90.03</v>
      </c>
      <c r="D152" s="19">
        <v>359.89</v>
      </c>
      <c r="E152" s="19">
        <v>7234.75</v>
      </c>
      <c r="F152" s="19">
        <v>7166.22</v>
      </c>
      <c r="G152" s="19">
        <v>398.63</v>
      </c>
    </row>
    <row r="153" spans="2:7" x14ac:dyDescent="0.25">
      <c r="B153" s="19">
        <v>14196</v>
      </c>
      <c r="C153" s="19">
        <v>90.07</v>
      </c>
      <c r="D153" s="19">
        <v>0.21</v>
      </c>
      <c r="E153" s="19">
        <v>7234.67</v>
      </c>
      <c r="F153" s="19">
        <v>7261.22</v>
      </c>
      <c r="G153" s="19">
        <v>398.71</v>
      </c>
    </row>
    <row r="154" spans="2:7" x14ac:dyDescent="0.25">
      <c r="B154" s="19">
        <v>14290</v>
      </c>
      <c r="C154" s="19">
        <v>89.97</v>
      </c>
      <c r="D154" s="19">
        <v>0.53</v>
      </c>
      <c r="E154" s="19">
        <v>7234.64</v>
      </c>
      <c r="F154" s="19">
        <v>7355.22</v>
      </c>
      <c r="G154" s="19">
        <v>399.32</v>
      </c>
    </row>
    <row r="155" spans="2:7" x14ac:dyDescent="0.25">
      <c r="B155" s="19">
        <v>14384</v>
      </c>
      <c r="C155" s="19">
        <v>89.87</v>
      </c>
      <c r="D155" s="19">
        <v>0.72</v>
      </c>
      <c r="E155" s="19">
        <v>7234.77</v>
      </c>
      <c r="F155" s="19">
        <v>7449.21</v>
      </c>
      <c r="G155" s="19">
        <v>400.34</v>
      </c>
    </row>
    <row r="156" spans="2:7" x14ac:dyDescent="0.25">
      <c r="B156" s="19">
        <v>14478</v>
      </c>
      <c r="C156" s="19">
        <v>89.8</v>
      </c>
      <c r="D156" s="19">
        <v>0.69</v>
      </c>
      <c r="E156" s="19">
        <v>7235.04</v>
      </c>
      <c r="F156" s="19">
        <v>7543.21</v>
      </c>
      <c r="G156" s="19">
        <v>401.5</v>
      </c>
    </row>
    <row r="157" spans="2:7" x14ac:dyDescent="0.25">
      <c r="B157" s="19">
        <v>14573</v>
      </c>
      <c r="C157" s="19">
        <v>89.87</v>
      </c>
      <c r="D157" s="19">
        <v>1</v>
      </c>
      <c r="E157" s="19">
        <v>7235.31</v>
      </c>
      <c r="F157" s="19">
        <v>7638.19</v>
      </c>
      <c r="G157" s="19">
        <v>402.9</v>
      </c>
    </row>
    <row r="158" spans="2:7" x14ac:dyDescent="0.25">
      <c r="B158" s="19">
        <v>14667</v>
      </c>
      <c r="C158" s="19">
        <v>89.97</v>
      </c>
      <c r="D158" s="19">
        <v>0.86</v>
      </c>
      <c r="E158" s="19">
        <v>7235.45</v>
      </c>
      <c r="F158" s="19">
        <v>7732.18</v>
      </c>
      <c r="G158" s="19">
        <v>404.43</v>
      </c>
    </row>
    <row r="159" spans="2:7" x14ac:dyDescent="0.25">
      <c r="B159" s="19">
        <v>14761</v>
      </c>
      <c r="C159" s="19">
        <v>90.2</v>
      </c>
      <c r="D159" s="19">
        <v>0.57999999999999996</v>
      </c>
      <c r="E159" s="19">
        <v>7235.31</v>
      </c>
      <c r="F159" s="19">
        <v>7826.17</v>
      </c>
      <c r="G159" s="19">
        <v>405.61</v>
      </c>
    </row>
    <row r="160" spans="2:7" x14ac:dyDescent="0.25">
      <c r="B160" s="19">
        <v>14853</v>
      </c>
      <c r="C160" s="19">
        <v>90</v>
      </c>
      <c r="D160" s="19">
        <v>359.48</v>
      </c>
      <c r="E160" s="19">
        <v>7235.15</v>
      </c>
      <c r="F160" s="19">
        <v>7918.17</v>
      </c>
      <c r="G160" s="19">
        <v>405.66</v>
      </c>
    </row>
    <row r="161" spans="2:7" x14ac:dyDescent="0.25">
      <c r="B161" s="19">
        <v>14947</v>
      </c>
      <c r="C161" s="19">
        <v>90</v>
      </c>
      <c r="D161" s="19">
        <v>359.76</v>
      </c>
      <c r="E161" s="19">
        <v>7235.15</v>
      </c>
      <c r="F161" s="19">
        <v>8012.17</v>
      </c>
      <c r="G161" s="19">
        <v>405.03</v>
      </c>
    </row>
    <row r="162" spans="2:7" x14ac:dyDescent="0.25">
      <c r="B162" s="19">
        <v>15040</v>
      </c>
      <c r="C162" s="19">
        <v>90.17</v>
      </c>
      <c r="D162" s="19">
        <v>359.5</v>
      </c>
      <c r="E162" s="19">
        <v>7235.01</v>
      </c>
      <c r="F162" s="19">
        <v>8105.17</v>
      </c>
      <c r="G162" s="19">
        <v>404.43</v>
      </c>
    </row>
    <row r="163" spans="2:7" x14ac:dyDescent="0.25">
      <c r="B163" s="19">
        <v>15134</v>
      </c>
      <c r="C163" s="19">
        <v>90.24</v>
      </c>
      <c r="D163" s="19">
        <v>359.35</v>
      </c>
      <c r="E163" s="19">
        <v>7234.67</v>
      </c>
      <c r="F163" s="19">
        <v>8199.16</v>
      </c>
      <c r="G163" s="19">
        <v>403.49</v>
      </c>
    </row>
    <row r="164" spans="2:7" x14ac:dyDescent="0.25">
      <c r="B164" s="19">
        <v>15229</v>
      </c>
      <c r="C164" s="19">
        <v>90.3</v>
      </c>
      <c r="D164" s="19">
        <v>359.36</v>
      </c>
      <c r="E164" s="19">
        <v>7234.22</v>
      </c>
      <c r="F164" s="19">
        <v>8294.16</v>
      </c>
      <c r="G164" s="19">
        <v>402.42</v>
      </c>
    </row>
    <row r="165" spans="2:7" x14ac:dyDescent="0.25">
      <c r="B165" s="19">
        <v>15321</v>
      </c>
      <c r="C165" s="19">
        <v>89.33</v>
      </c>
      <c r="D165" s="19">
        <v>358.6</v>
      </c>
      <c r="E165" s="19">
        <v>7234.52</v>
      </c>
      <c r="F165" s="19">
        <v>8386.14</v>
      </c>
      <c r="G165" s="19">
        <v>400.78</v>
      </c>
    </row>
    <row r="166" spans="2:7" x14ac:dyDescent="0.25">
      <c r="B166" s="19">
        <v>15363</v>
      </c>
      <c r="C166" s="19">
        <v>88.92</v>
      </c>
      <c r="D166" s="19">
        <v>358.46</v>
      </c>
      <c r="E166" s="19">
        <v>7235.16</v>
      </c>
      <c r="F166" s="19">
        <v>8428.1200000000008</v>
      </c>
      <c r="G166" s="19">
        <v>399.7</v>
      </c>
    </row>
    <row r="167" spans="2:7" x14ac:dyDescent="0.25">
      <c r="B167" s="19">
        <v>15425</v>
      </c>
      <c r="C167" s="19">
        <v>88.92</v>
      </c>
      <c r="D167" s="19">
        <v>358.46</v>
      </c>
      <c r="E167" s="19">
        <v>7236.33</v>
      </c>
      <c r="F167" s="19">
        <v>8490.09</v>
      </c>
      <c r="G167" s="19">
        <v>398.04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2017-05-22T15:00:41Z</dcterms:modified>
</cp:coreProperties>
</file>