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<sst xmlns="http://schemas.openxmlformats.org/spreadsheetml/2006/main" count="42" uniqueCount="38">
  <si>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</si>
  <si>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</si>
  <si>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</si>
  <si>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</si>
  <si>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</si>
  <si>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</si>
  <si>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</si>
  <si>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</si>
  <si>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</si>
  <si>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</si>
  <si>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</si>
  <si>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</si>
  <si>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</si>
  <si>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</si>
  <si>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</si>
  <si>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</si>
  <si>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</si>
  <si>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</si>
  <si>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</si>
  <si>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</si>
  <si>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</si>
  <si>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</si>
  <si>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</si>
  <si>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</si>
  <si>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</si>
  <si>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</si>
  <si>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</si>
  <si>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</si>
  <si>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</si>
  <si>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</si>
  <si>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</si>
  <si>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</si>
  <si>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</si>
  <si>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</si>
  <si>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</si>
  <si>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10  T2N  R67W</t>
  </si>
  <si>
    <t>Butterball 9N-34HZ</t>
  </si>
  <si>
    <t>05-123-44318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</si>
</sst>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34" borderId="0" xfId="0" applyFont="1" applyFill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153</v>
      </c>
      <c r="C3" s="19">
        <v>0.26</v>
      </c>
      <c r="D3" s="19">
        <v>100.08</v>
      </c>
      <c r="E3" s="19">
        <v>153</v>
      </c>
      <c r="F3" s="19">
        <v>-0.06</v>
      </c>
      <c r="G3" s="19">
        <v>0.34</v>
      </c>
    </row>
    <row r="4" spans="1:11" ht="15.75" thickBot="1" x14ac:dyDescent="0.3">
      <c r="A4" s="8" t="s">
        <v>8</v>
      </c>
      <c r="B4" s="19">
        <v>239</v>
      </c>
      <c r="C4" s="19">
        <v>0.17</v>
      </c>
      <c r="D4" s="19">
        <v>346.91</v>
      </c>
      <c r="E4" s="19">
        <v>239</v>
      </c>
      <c r="F4" s="19">
        <v>0.03</v>
      </c>
      <c r="G4" s="19">
        <v>0.51</v>
      </c>
    </row>
    <row r="5" spans="1:11" ht="15.75" thickBot="1" x14ac:dyDescent="0.3">
      <c r="A5" s="12"/>
      <c r="B5" s="19">
        <v>328</v>
      </c>
      <c r="C5" s="19">
        <v>0.24</v>
      </c>
      <c r="D5" s="19">
        <v>58.76</v>
      </c>
      <c r="E5" s="19">
        <v>328</v>
      </c>
      <c r="F5" s="19">
        <v>0.25</v>
      </c>
      <c r="G5" s="19">
        <v>0.63</v>
      </c>
    </row>
    <row r="6" spans="1:11" ht="15.75" thickBot="1" x14ac:dyDescent="0.3">
      <c r="A6" s="9" t="s">
        <v>9</v>
      </c>
      <c r="B6" s="19">
        <v>415</v>
      </c>
      <c r="C6" s="19">
        <v>0.37</v>
      </c>
      <c r="D6" s="19">
        <v>4.09</v>
      </c>
      <c r="E6" s="19">
        <v>415</v>
      </c>
      <c r="F6" s="19">
        <v>0.63</v>
      </c>
      <c r="G6" s="19">
        <v>0.81</v>
      </c>
    </row>
    <row r="7" spans="1:11" ht="15.75" thickBot="1" x14ac:dyDescent="0.3">
      <c r="A7" s="13" t="s">
        <v>36</v>
      </c>
      <c r="B7" s="19">
        <v>503</v>
      </c>
      <c r="C7" s="19">
        <v>0.21</v>
      </c>
      <c r="D7" s="19">
        <v>38.83</v>
      </c>
      <c r="E7" s="19">
        <v>503</v>
      </c>
      <c r="F7" s="19">
        <v>1.04</v>
      </c>
      <c r="G7" s="19">
        <v>0.93</v>
      </c>
    </row>
    <row r="8" spans="1:11" x14ac:dyDescent="0.25">
      <c r="A8" s="16" t="s">
        <v>12</v>
      </c>
      <c r="B8" s="19">
        <v>637</v>
      </c>
      <c r="C8" s="19">
        <v>0.74</v>
      </c>
      <c r="D8" s="19">
        <v>238.61</v>
      </c>
      <c r="E8" s="19">
        <v>636.99</v>
      </c>
      <c r="F8" s="19">
        <v>0.78</v>
      </c>
      <c r="G8" s="19">
        <v>0.35</v>
      </c>
    </row>
    <row r="9" spans="1:11" ht="15.75" thickBot="1" x14ac:dyDescent="0.3">
      <c r="A9" s="20" t="s">
        <v>37</v>
      </c>
      <c r="B9" s="19">
        <v>723</v>
      </c>
      <c r="C9" s="19">
        <v>0.77</v>
      </c>
      <c r="D9" s="19">
        <v>238.41</v>
      </c>
      <c r="E9" s="19">
        <v>722.99</v>
      </c>
      <c r="F9" s="19">
        <v>0.19</v>
      </c>
      <c r="G9" s="19">
        <v>-0.62</v>
      </c>
    </row>
    <row r="10" spans="1:11" ht="15.75" thickBot="1" x14ac:dyDescent="0.3">
      <c r="A10" s="14" t="s">
        <v>11</v>
      </c>
      <c r="B10" s="19">
        <v>810</v>
      </c>
      <c r="C10" s="19">
        <v>0.44</v>
      </c>
      <c r="D10" s="19">
        <v>231.79</v>
      </c>
      <c r="E10" s="19">
        <v>809.98</v>
      </c>
      <c r="F10" s="19">
        <v>-0.33</v>
      </c>
      <c r="G10" s="19">
        <v>-1.38</v>
      </c>
    </row>
    <row r="11" spans="1:11" ht="15.75" thickBot="1" x14ac:dyDescent="0.3">
      <c r="A11" s="15" t="s">
        <v>35</v>
      </c>
      <c r="B11" s="19">
        <v>899</v>
      </c>
      <c r="C11" s="19">
        <v>0.62</v>
      </c>
      <c r="D11" s="19">
        <v>251.98</v>
      </c>
      <c r="E11" s="19">
        <v>898.98</v>
      </c>
      <c r="F11" s="19">
        <v>-0.69</v>
      </c>
      <c r="G11" s="19">
        <v>-2.11</v>
      </c>
    </row>
    <row r="12" spans="1:11" ht="15.75" thickBot="1" x14ac:dyDescent="0.3">
      <c r="A12" s="14" t="s">
        <v>10</v>
      </c>
      <c r="B12" s="19">
        <v>987</v>
      </c>
      <c r="C12" s="19">
        <v>1.38</v>
      </c>
      <c r="D12" s="19">
        <v>282.89999999999998</v>
      </c>
      <c r="E12" s="19">
        <v>986.96</v>
      </c>
      <c r="F12" s="19">
        <v>-0.6</v>
      </c>
      <c r="G12" s="19">
        <v>-3.59</v>
      </c>
    </row>
    <row r="13" spans="1:11" ht="15.75" thickBot="1" x14ac:dyDescent="0.3">
      <c r="A13" s="13" t="s">
        <v>33</v>
      </c>
      <c r="B13" s="19">
        <v>1076</v>
      </c>
      <c r="C13" s="19">
        <v>2.06</v>
      </c>
      <c r="D13" s="19">
        <v>294.57</v>
      </c>
      <c r="E13" s="19">
        <v>1075.92</v>
      </c>
      <c r="F13" s="19">
        <v>0.31</v>
      </c>
      <c r="G13" s="19">
        <v>-6.09</v>
      </c>
    </row>
    <row r="14" spans="1:11" ht="15.75" thickBot="1" x14ac:dyDescent="0.3">
      <c r="A14" s="14" t="s">
        <v>29</v>
      </c>
      <c r="B14" s="19">
        <v>1165</v>
      </c>
      <c r="C14" s="19">
        <v>2.92</v>
      </c>
      <c r="D14" s="19">
        <v>298.31</v>
      </c>
      <c r="E14" s="19">
        <v>1164.8399999999999</v>
      </c>
      <c r="F14" s="19">
        <v>2.0499999999999998</v>
      </c>
      <c r="G14" s="19">
        <v>-9.5399999999999991</v>
      </c>
    </row>
    <row r="15" spans="1:11" ht="15.75" thickBot="1" x14ac:dyDescent="0.3">
      <c r="A15" t="str">
        <f>INDEX(Lookup!E2:E5,Lookup!F2)</f>
        <v>Horizontal</v>
      </c>
      <c r="B15" s="19">
        <v>1253</v>
      </c>
      <c r="C15" s="19">
        <v>2.79</v>
      </c>
      <c r="D15" s="19">
        <v>310.29000000000002</v>
      </c>
      <c r="E15" s="19">
        <v>1252.73</v>
      </c>
      <c r="F15" s="19">
        <v>4.5</v>
      </c>
      <c r="G15" s="19">
        <v>-13.15</v>
      </c>
    </row>
    <row r="16" spans="1:11" ht="15.75" thickBot="1" x14ac:dyDescent="0.3">
      <c r="A16" s="14" t="s">
        <v>13</v>
      </c>
      <c r="B16" s="19">
        <v>1340</v>
      </c>
      <c r="C16" s="19">
        <v>3.11</v>
      </c>
      <c r="D16" s="19">
        <v>292.45999999999998</v>
      </c>
      <c r="E16" s="19">
        <v>1339.62</v>
      </c>
      <c r="F16" s="19">
        <v>6.77</v>
      </c>
      <c r="G16" s="19">
        <v>-16.95</v>
      </c>
    </row>
    <row r="17" spans="1:7" ht="15.75" thickBot="1" x14ac:dyDescent="0.3">
      <c r="A17" t="str">
        <f>INDEX(Lookup!A2:A4,Lookup!B2)</f>
        <v>True</v>
      </c>
      <c r="B17" s="19">
        <v>1425</v>
      </c>
      <c r="C17" s="19">
        <v>3.6</v>
      </c>
      <c r="D17" s="19">
        <v>292.95</v>
      </c>
      <c r="E17" s="19">
        <v>1424.47</v>
      </c>
      <c r="F17" s="19">
        <v>8.69</v>
      </c>
      <c r="G17" s="19">
        <v>-21.53</v>
      </c>
    </row>
    <row r="18" spans="1:7" ht="15.75" thickBot="1" x14ac:dyDescent="0.3">
      <c r="A18" s="14" t="s">
        <v>15</v>
      </c>
      <c r="B18" s="19">
        <v>1511</v>
      </c>
      <c r="C18" s="19">
        <v>3.99</v>
      </c>
      <c r="D18" s="19">
        <v>290.05</v>
      </c>
      <c r="E18" s="19">
        <v>1510.28</v>
      </c>
      <c r="F18" s="19">
        <v>10.77</v>
      </c>
      <c r="G18" s="19">
        <v>-26.83</v>
      </c>
    </row>
    <row r="19" spans="1:7" x14ac:dyDescent="0.25">
      <c r="A19" t="e">
        <f>INDEX(Lookup!C2:C12,Lookup!D2)</f>
        <v>#VALUE!</v>
      </c>
      <c r="B19" s="19">
        <v>1598</v>
      </c>
      <c r="C19" s="19">
        <v>4.08</v>
      </c>
      <c r="D19" s="19">
        <v>294.83999999999997</v>
      </c>
      <c r="E19" s="19">
        <v>1597.07</v>
      </c>
      <c r="F19" s="19">
        <v>13.1</v>
      </c>
      <c r="G19" s="19">
        <v>-32.479999999999997</v>
      </c>
    </row>
    <row r="20" spans="1:7" x14ac:dyDescent="0.25">
      <c r="B20" s="19">
        <v>1685</v>
      </c>
      <c r="C20" s="19">
        <v>4.57</v>
      </c>
      <c r="D20" s="19">
        <v>299.5</v>
      </c>
      <c r="E20" s="19">
        <v>1683.82</v>
      </c>
      <c r="F20" s="19">
        <v>16.11</v>
      </c>
      <c r="G20" s="19">
        <v>-38.31</v>
      </c>
    </row>
    <row r="21" spans="1:7" x14ac:dyDescent="0.25">
      <c r="B21" s="19">
        <v>1775</v>
      </c>
      <c r="C21" s="19">
        <v>4.05</v>
      </c>
      <c r="D21" s="19">
        <v>286.58</v>
      </c>
      <c r="E21" s="19">
        <v>1773.57</v>
      </c>
      <c r="F21" s="19">
        <v>18.78</v>
      </c>
      <c r="G21" s="19">
        <v>-44.47</v>
      </c>
    </row>
    <row r="22" spans="1:7" x14ac:dyDescent="0.25">
      <c r="B22" s="19">
        <v>1937</v>
      </c>
      <c r="C22" s="19">
        <v>4.1399999999999997</v>
      </c>
      <c r="D22" s="19">
        <v>278.63</v>
      </c>
      <c r="E22" s="19">
        <v>1935.15</v>
      </c>
      <c r="F22" s="19">
        <v>21.29</v>
      </c>
      <c r="G22" s="19">
        <v>-55.74</v>
      </c>
    </row>
    <row r="23" spans="1:7" x14ac:dyDescent="0.25">
      <c r="B23" s="19">
        <v>2031</v>
      </c>
      <c r="C23" s="19">
        <v>3.96</v>
      </c>
      <c r="D23" s="19">
        <v>282.44</v>
      </c>
      <c r="E23" s="19">
        <v>2028.92</v>
      </c>
      <c r="F23" s="19">
        <v>22.5</v>
      </c>
      <c r="G23" s="19">
        <v>-62.26</v>
      </c>
    </row>
    <row r="24" spans="1:7" x14ac:dyDescent="0.25">
      <c r="B24" s="19">
        <v>2126</v>
      </c>
      <c r="C24" s="19">
        <v>3.93</v>
      </c>
      <c r="D24" s="19">
        <v>265.72000000000003</v>
      </c>
      <c r="E24" s="19">
        <v>2123.6999999999998</v>
      </c>
      <c r="F24" s="19">
        <v>22.97</v>
      </c>
      <c r="G24" s="19">
        <v>-68.709999999999994</v>
      </c>
    </row>
    <row r="25" spans="1:7" x14ac:dyDescent="0.25">
      <c r="B25" s="19">
        <v>2221</v>
      </c>
      <c r="C25" s="19">
        <v>1.88</v>
      </c>
      <c r="D25" s="19">
        <v>290.06</v>
      </c>
      <c r="E25" s="19">
        <v>2218.5700000000002</v>
      </c>
      <c r="F25" s="19">
        <v>23.26</v>
      </c>
      <c r="G25" s="19">
        <v>-73.42</v>
      </c>
    </row>
    <row r="26" spans="1:7" x14ac:dyDescent="0.25">
      <c r="B26" s="19">
        <v>2314</v>
      </c>
      <c r="C26" s="19">
        <v>1.94</v>
      </c>
      <c r="D26" s="19">
        <v>300.39999999999998</v>
      </c>
      <c r="E26" s="19">
        <v>2311.52</v>
      </c>
      <c r="F26" s="19">
        <v>24.58</v>
      </c>
      <c r="G26" s="19">
        <v>-76.22</v>
      </c>
    </row>
    <row r="27" spans="1:7" x14ac:dyDescent="0.25">
      <c r="B27" s="19">
        <v>2407</v>
      </c>
      <c r="C27" s="19">
        <v>1.83</v>
      </c>
      <c r="D27" s="19">
        <v>301.38</v>
      </c>
      <c r="E27" s="19">
        <v>2404.4699999999998</v>
      </c>
      <c r="F27" s="19">
        <v>26.15</v>
      </c>
      <c r="G27" s="19">
        <v>-78.84</v>
      </c>
    </row>
    <row r="28" spans="1:7" x14ac:dyDescent="0.25">
      <c r="B28" s="19">
        <v>2502</v>
      </c>
      <c r="C28" s="19">
        <v>1.81</v>
      </c>
      <c r="D28" s="19">
        <v>298.54000000000002</v>
      </c>
      <c r="E28" s="19">
        <v>2499.42</v>
      </c>
      <c r="F28" s="19">
        <v>27.65</v>
      </c>
      <c r="G28" s="19">
        <v>-81.45</v>
      </c>
    </row>
    <row r="29" spans="1:7" x14ac:dyDescent="0.25">
      <c r="B29" s="19">
        <v>2596</v>
      </c>
      <c r="C29" s="19">
        <v>1.92</v>
      </c>
      <c r="D29" s="19">
        <v>292.60000000000002</v>
      </c>
      <c r="E29" s="19">
        <v>2593.37</v>
      </c>
      <c r="F29" s="19">
        <v>28.97</v>
      </c>
      <c r="G29" s="19">
        <v>-84.21</v>
      </c>
    </row>
    <row r="30" spans="1:7" x14ac:dyDescent="0.25">
      <c r="B30" s="19">
        <v>2690</v>
      </c>
      <c r="C30" s="19">
        <v>1.32</v>
      </c>
      <c r="D30" s="19">
        <v>263.35000000000002</v>
      </c>
      <c r="E30" s="19">
        <v>2687.34</v>
      </c>
      <c r="F30" s="19">
        <v>29.45</v>
      </c>
      <c r="G30" s="19">
        <v>-86.74</v>
      </c>
    </row>
    <row r="31" spans="1:7" x14ac:dyDescent="0.25">
      <c r="B31" s="19">
        <v>2784</v>
      </c>
      <c r="C31" s="19">
        <v>1.48</v>
      </c>
      <c r="D31" s="19">
        <v>268.01</v>
      </c>
      <c r="E31" s="19">
        <v>2781.31</v>
      </c>
      <c r="F31" s="19">
        <v>29.28</v>
      </c>
      <c r="G31" s="19">
        <v>-89.03</v>
      </c>
    </row>
    <row r="32" spans="1:7" x14ac:dyDescent="0.25">
      <c r="B32" s="19">
        <v>2878</v>
      </c>
      <c r="C32" s="19">
        <v>0.45</v>
      </c>
      <c r="D32" s="19">
        <v>338.62</v>
      </c>
      <c r="E32" s="19">
        <v>2875.3</v>
      </c>
      <c r="F32" s="19">
        <v>29.58</v>
      </c>
      <c r="G32" s="19">
        <v>-90.38</v>
      </c>
    </row>
    <row r="33" spans="2:7" x14ac:dyDescent="0.25">
      <c r="B33" s="19">
        <v>2972</v>
      </c>
      <c r="C33" s="19">
        <v>0.24</v>
      </c>
      <c r="D33" s="19">
        <v>344.36</v>
      </c>
      <c r="E33" s="19">
        <v>2969.3</v>
      </c>
      <c r="F33" s="19">
        <v>30.12</v>
      </c>
      <c r="G33" s="19">
        <v>-90.56</v>
      </c>
    </row>
    <row r="34" spans="2:7" x14ac:dyDescent="0.25">
      <c r="B34" s="19">
        <v>3068</v>
      </c>
      <c r="C34" s="19">
        <v>0.2</v>
      </c>
      <c r="D34" s="19">
        <v>227.51</v>
      </c>
      <c r="E34" s="19">
        <v>3065.29</v>
      </c>
      <c r="F34" s="19">
        <v>30.2</v>
      </c>
      <c r="G34" s="19">
        <v>-90.74</v>
      </c>
    </row>
    <row r="35" spans="2:7" x14ac:dyDescent="0.25">
      <c r="B35" s="19">
        <v>3160</v>
      </c>
      <c r="C35" s="19">
        <v>0.39</v>
      </c>
      <c r="D35" s="19">
        <v>240.94</v>
      </c>
      <c r="E35" s="19">
        <v>3157.29</v>
      </c>
      <c r="F35" s="19">
        <v>29.94</v>
      </c>
      <c r="G35" s="19">
        <v>-91.13</v>
      </c>
    </row>
    <row r="36" spans="2:7" x14ac:dyDescent="0.25">
      <c r="B36" s="19">
        <v>3254</v>
      </c>
      <c r="C36" s="19">
        <v>0.42</v>
      </c>
      <c r="D36" s="19">
        <v>264.64999999999998</v>
      </c>
      <c r="E36" s="19">
        <v>3251.29</v>
      </c>
      <c r="F36" s="19">
        <v>29.75</v>
      </c>
      <c r="G36" s="19">
        <v>-91.76</v>
      </c>
    </row>
    <row r="37" spans="2:7" x14ac:dyDescent="0.25">
      <c r="B37" s="19">
        <v>3348</v>
      </c>
      <c r="C37" s="19">
        <v>0.77</v>
      </c>
      <c r="D37" s="19">
        <v>126.9</v>
      </c>
      <c r="E37" s="19">
        <v>3345.29</v>
      </c>
      <c r="F37" s="19">
        <v>29.34</v>
      </c>
      <c r="G37" s="19">
        <v>-91.6</v>
      </c>
    </row>
    <row r="38" spans="2:7" x14ac:dyDescent="0.25">
      <c r="B38" s="19">
        <v>3440</v>
      </c>
      <c r="C38" s="19">
        <v>0.74</v>
      </c>
      <c r="D38" s="19">
        <v>111.18</v>
      </c>
      <c r="E38" s="19">
        <v>3437.28</v>
      </c>
      <c r="F38" s="19">
        <v>28.75</v>
      </c>
      <c r="G38" s="19">
        <v>-90.55</v>
      </c>
    </row>
    <row r="39" spans="2:7" x14ac:dyDescent="0.25">
      <c r="B39" s="19">
        <v>3534</v>
      </c>
      <c r="C39" s="19">
        <v>0.62</v>
      </c>
      <c r="D39" s="19">
        <v>155.27000000000001</v>
      </c>
      <c r="E39" s="19">
        <v>3531.27</v>
      </c>
      <c r="F39" s="19">
        <v>28.07</v>
      </c>
      <c r="G39" s="19">
        <v>-89.77</v>
      </c>
    </row>
    <row r="40" spans="2:7" x14ac:dyDescent="0.25">
      <c r="B40" s="19">
        <v>3628</v>
      </c>
      <c r="C40" s="19">
        <v>0.84</v>
      </c>
      <c r="D40" s="19">
        <v>167.11</v>
      </c>
      <c r="E40" s="19">
        <v>3625.27</v>
      </c>
      <c r="F40" s="19">
        <v>26.94</v>
      </c>
      <c r="G40" s="19">
        <v>-89.4</v>
      </c>
    </row>
    <row r="41" spans="2:7" x14ac:dyDescent="0.25">
      <c r="B41" s="19">
        <v>3723</v>
      </c>
      <c r="C41" s="19">
        <v>0.9</v>
      </c>
      <c r="D41" s="19">
        <v>168.24</v>
      </c>
      <c r="E41" s="19">
        <v>3720.26</v>
      </c>
      <c r="F41" s="19">
        <v>25.53</v>
      </c>
      <c r="G41" s="19">
        <v>-89.09</v>
      </c>
    </row>
    <row r="42" spans="2:7" x14ac:dyDescent="0.25">
      <c r="B42" s="19">
        <v>3816</v>
      </c>
      <c r="C42" s="19">
        <v>0.18</v>
      </c>
      <c r="D42" s="19">
        <v>179.42</v>
      </c>
      <c r="E42" s="19">
        <v>3813.25</v>
      </c>
      <c r="F42" s="19">
        <v>24.67</v>
      </c>
      <c r="G42" s="19">
        <v>-88.94</v>
      </c>
    </row>
    <row r="43" spans="2:7" x14ac:dyDescent="0.25">
      <c r="B43" s="19">
        <v>3909</v>
      </c>
      <c r="C43" s="19">
        <v>0.26</v>
      </c>
      <c r="D43" s="19">
        <v>344.04</v>
      </c>
      <c r="E43" s="19">
        <v>3906.25</v>
      </c>
      <c r="F43" s="19">
        <v>24.72</v>
      </c>
      <c r="G43" s="19">
        <v>-89</v>
      </c>
    </row>
    <row r="44" spans="2:7" x14ac:dyDescent="0.25">
      <c r="B44" s="19">
        <v>4004</v>
      </c>
      <c r="C44" s="19">
        <v>0.17</v>
      </c>
      <c r="D44" s="19">
        <v>324.77999999999997</v>
      </c>
      <c r="E44" s="19">
        <v>4001.25</v>
      </c>
      <c r="F44" s="19">
        <v>25.04</v>
      </c>
      <c r="G44" s="19">
        <v>-89.14</v>
      </c>
    </row>
    <row r="45" spans="2:7" x14ac:dyDescent="0.25">
      <c r="B45" s="19">
        <v>4099</v>
      </c>
      <c r="C45" s="19">
        <v>0.5</v>
      </c>
      <c r="D45" s="19">
        <v>97.23</v>
      </c>
      <c r="E45" s="19">
        <v>4096.25</v>
      </c>
      <c r="F45" s="19">
        <v>25.11</v>
      </c>
      <c r="G45" s="19">
        <v>-88.81</v>
      </c>
    </row>
    <row r="46" spans="2:7" x14ac:dyDescent="0.25">
      <c r="B46" s="19">
        <v>4193</v>
      </c>
      <c r="C46" s="19">
        <v>0.17</v>
      </c>
      <c r="D46" s="19">
        <v>83.26</v>
      </c>
      <c r="E46" s="19">
        <v>4190.25</v>
      </c>
      <c r="F46" s="19">
        <v>25.07</v>
      </c>
      <c r="G46" s="19">
        <v>-88.27</v>
      </c>
    </row>
    <row r="47" spans="2:7" x14ac:dyDescent="0.25">
      <c r="B47" s="19">
        <v>4287</v>
      </c>
      <c r="C47" s="19">
        <v>0.26</v>
      </c>
      <c r="D47" s="19">
        <v>239</v>
      </c>
      <c r="E47" s="19">
        <v>4284.25</v>
      </c>
      <c r="F47" s="19">
        <v>24.98</v>
      </c>
      <c r="G47" s="19">
        <v>-88.31</v>
      </c>
    </row>
    <row r="48" spans="2:7" x14ac:dyDescent="0.25">
      <c r="B48" s="19">
        <v>4382</v>
      </c>
      <c r="C48" s="19">
        <v>0.56000000000000005</v>
      </c>
      <c r="D48" s="19">
        <v>287.62</v>
      </c>
      <c r="E48" s="19">
        <v>4379.25</v>
      </c>
      <c r="F48" s="19">
        <v>25.01</v>
      </c>
      <c r="G48" s="19">
        <v>-88.94</v>
      </c>
    </row>
    <row r="49" spans="2:7" x14ac:dyDescent="0.25">
      <c r="B49" s="19">
        <v>4476</v>
      </c>
      <c r="C49" s="19">
        <v>0.62</v>
      </c>
      <c r="D49" s="19">
        <v>307.56</v>
      </c>
      <c r="E49" s="19">
        <v>4473.24</v>
      </c>
      <c r="F49" s="19">
        <v>25.46</v>
      </c>
      <c r="G49" s="19">
        <v>-89.78</v>
      </c>
    </row>
    <row r="50" spans="2:7" x14ac:dyDescent="0.25">
      <c r="B50" s="19">
        <v>4571</v>
      </c>
      <c r="C50" s="19">
        <v>0.93</v>
      </c>
      <c r="D50" s="19">
        <v>311.64999999999998</v>
      </c>
      <c r="E50" s="19">
        <v>4568.2299999999996</v>
      </c>
      <c r="F50" s="19">
        <v>26.28</v>
      </c>
      <c r="G50" s="19">
        <v>-90.76</v>
      </c>
    </row>
    <row r="51" spans="2:7" x14ac:dyDescent="0.25">
      <c r="B51" s="19">
        <v>4664</v>
      </c>
      <c r="C51" s="19">
        <v>0.85</v>
      </c>
      <c r="D51" s="19">
        <v>309.56</v>
      </c>
      <c r="E51" s="19">
        <v>4661.22</v>
      </c>
      <c r="F51" s="19">
        <v>27.22</v>
      </c>
      <c r="G51" s="19">
        <v>-91.86</v>
      </c>
    </row>
    <row r="52" spans="2:7" x14ac:dyDescent="0.25">
      <c r="B52" s="19">
        <v>4758</v>
      </c>
      <c r="C52" s="19">
        <v>0.75</v>
      </c>
      <c r="D52" s="19">
        <v>322.41000000000003</v>
      </c>
      <c r="E52" s="19">
        <v>4755.21</v>
      </c>
      <c r="F52" s="19">
        <v>28.16</v>
      </c>
      <c r="G52" s="19">
        <v>-92.77</v>
      </c>
    </row>
    <row r="53" spans="2:7" x14ac:dyDescent="0.25">
      <c r="B53" s="19">
        <v>4852</v>
      </c>
      <c r="C53" s="19">
        <v>0.62</v>
      </c>
      <c r="D53" s="19">
        <v>283.7</v>
      </c>
      <c r="E53" s="19">
        <v>4849.21</v>
      </c>
      <c r="F53" s="19">
        <v>28.76</v>
      </c>
      <c r="G53" s="19">
        <v>-93.64</v>
      </c>
    </row>
    <row r="54" spans="2:7" x14ac:dyDescent="0.25">
      <c r="B54" s="19">
        <v>4947</v>
      </c>
      <c r="C54" s="19">
        <v>0.49</v>
      </c>
      <c r="D54" s="19">
        <v>300.89</v>
      </c>
      <c r="E54" s="19">
        <v>4944.2</v>
      </c>
      <c r="F54" s="19">
        <v>29.09</v>
      </c>
      <c r="G54" s="19">
        <v>-94.49</v>
      </c>
    </row>
    <row r="55" spans="2:7" x14ac:dyDescent="0.25">
      <c r="B55" s="19">
        <v>5042</v>
      </c>
      <c r="C55" s="19">
        <v>0.43</v>
      </c>
      <c r="D55" s="19">
        <v>303.45999999999998</v>
      </c>
      <c r="E55" s="19">
        <v>5039.2</v>
      </c>
      <c r="F55" s="19">
        <v>29.5</v>
      </c>
      <c r="G55" s="19">
        <v>-95.13</v>
      </c>
    </row>
    <row r="56" spans="2:7" x14ac:dyDescent="0.25">
      <c r="B56" s="19">
        <v>5135</v>
      </c>
      <c r="C56" s="19">
        <v>0.33</v>
      </c>
      <c r="D56" s="19">
        <v>151.65</v>
      </c>
      <c r="E56" s="19">
        <v>5132.2</v>
      </c>
      <c r="F56" s="19">
        <v>29.46</v>
      </c>
      <c r="G56" s="19">
        <v>-95.3</v>
      </c>
    </row>
    <row r="57" spans="2:7" x14ac:dyDescent="0.25">
      <c r="B57" s="19">
        <v>5256</v>
      </c>
      <c r="C57" s="19">
        <v>0.83</v>
      </c>
      <c r="D57" s="19">
        <v>131.57</v>
      </c>
      <c r="E57" s="19">
        <v>5253.19</v>
      </c>
      <c r="F57" s="19">
        <v>28.57</v>
      </c>
      <c r="G57" s="19">
        <v>-94.48</v>
      </c>
    </row>
    <row r="58" spans="2:7" x14ac:dyDescent="0.25">
      <c r="B58" s="19">
        <v>5350</v>
      </c>
      <c r="C58" s="19">
        <v>0.78</v>
      </c>
      <c r="D58" s="19">
        <v>136.86000000000001</v>
      </c>
      <c r="E58" s="19">
        <v>5347.18</v>
      </c>
      <c r="F58" s="19">
        <v>27.65</v>
      </c>
      <c r="G58" s="19">
        <v>-93.53</v>
      </c>
    </row>
    <row r="59" spans="2:7" x14ac:dyDescent="0.25">
      <c r="B59" s="19">
        <v>5445</v>
      </c>
      <c r="C59" s="19">
        <v>0.36</v>
      </c>
      <c r="D59" s="19">
        <v>118.95</v>
      </c>
      <c r="E59" s="19">
        <v>5442.18</v>
      </c>
      <c r="F59" s="19">
        <v>27.03</v>
      </c>
      <c r="G59" s="19">
        <v>-92.83</v>
      </c>
    </row>
    <row r="60" spans="2:7" x14ac:dyDescent="0.25">
      <c r="B60" s="19">
        <v>5540</v>
      </c>
      <c r="C60" s="19">
        <v>0.35</v>
      </c>
      <c r="D60" s="19">
        <v>93.27</v>
      </c>
      <c r="E60" s="19">
        <v>5537.17</v>
      </c>
      <c r="F60" s="19">
        <v>26.87</v>
      </c>
      <c r="G60" s="19">
        <v>-92.28</v>
      </c>
    </row>
    <row r="61" spans="2:7" x14ac:dyDescent="0.25">
      <c r="B61" s="19">
        <v>5633</v>
      </c>
      <c r="C61" s="19">
        <v>0.39</v>
      </c>
      <c r="D61" s="19">
        <v>76.98</v>
      </c>
      <c r="E61" s="19">
        <v>5630.17</v>
      </c>
      <c r="F61" s="19">
        <v>26.93</v>
      </c>
      <c r="G61" s="19">
        <v>-91.68</v>
      </c>
    </row>
    <row r="62" spans="2:7" x14ac:dyDescent="0.25">
      <c r="B62" s="19">
        <v>5725</v>
      </c>
      <c r="C62" s="19">
        <v>0.47</v>
      </c>
      <c r="D62" s="19">
        <v>65.2</v>
      </c>
      <c r="E62" s="19">
        <v>5722.17</v>
      </c>
      <c r="F62" s="19">
        <v>27.16</v>
      </c>
      <c r="G62" s="19">
        <v>-91.04</v>
      </c>
    </row>
    <row r="63" spans="2:7" x14ac:dyDescent="0.25">
      <c r="B63" s="19">
        <v>5818</v>
      </c>
      <c r="C63" s="19">
        <v>0.83</v>
      </c>
      <c r="D63" s="19">
        <v>59.44</v>
      </c>
      <c r="E63" s="19">
        <v>5815.16</v>
      </c>
      <c r="F63" s="19">
        <v>27.66</v>
      </c>
      <c r="G63" s="19">
        <v>-90.11</v>
      </c>
    </row>
    <row r="64" spans="2:7" x14ac:dyDescent="0.25">
      <c r="B64" s="19">
        <v>5913</v>
      </c>
      <c r="C64" s="19">
        <v>1.47</v>
      </c>
      <c r="D64" s="19">
        <v>65.459999999999994</v>
      </c>
      <c r="E64" s="19">
        <v>5910.14</v>
      </c>
      <c r="F64" s="19">
        <v>28.51</v>
      </c>
      <c r="G64" s="19">
        <v>-88.41</v>
      </c>
    </row>
    <row r="65" spans="2:7" x14ac:dyDescent="0.25">
      <c r="B65" s="19">
        <v>6005</v>
      </c>
      <c r="C65" s="19">
        <v>1.93</v>
      </c>
      <c r="D65" s="19">
        <v>103.69</v>
      </c>
      <c r="E65" s="19">
        <v>6002.11</v>
      </c>
      <c r="F65" s="19">
        <v>28.64</v>
      </c>
      <c r="G65" s="19">
        <v>-85.83</v>
      </c>
    </row>
    <row r="66" spans="2:7" x14ac:dyDescent="0.25">
      <c r="B66" s="19">
        <v>6099</v>
      </c>
      <c r="C66" s="19">
        <v>1.41</v>
      </c>
      <c r="D66" s="19">
        <v>112.23</v>
      </c>
      <c r="E66" s="19">
        <v>6096.07</v>
      </c>
      <c r="F66" s="19">
        <v>27.83</v>
      </c>
      <c r="G66" s="19">
        <v>-83.22</v>
      </c>
    </row>
    <row r="67" spans="2:7" x14ac:dyDescent="0.25">
      <c r="B67" s="19">
        <v>6192</v>
      </c>
      <c r="C67" s="19">
        <v>1.28</v>
      </c>
      <c r="D67" s="19">
        <v>101.24</v>
      </c>
      <c r="E67" s="19">
        <v>6189.04</v>
      </c>
      <c r="F67" s="19">
        <v>27.19</v>
      </c>
      <c r="G67" s="19">
        <v>-81.14</v>
      </c>
    </row>
    <row r="68" spans="2:7" x14ac:dyDescent="0.25">
      <c r="B68" s="19">
        <v>6286</v>
      </c>
      <c r="C68" s="19">
        <v>0.5</v>
      </c>
      <c r="D68" s="19">
        <v>98.29</v>
      </c>
      <c r="E68" s="19">
        <v>6283.03</v>
      </c>
      <c r="F68" s="19">
        <v>26.93</v>
      </c>
      <c r="G68" s="19">
        <v>-79.709999999999994</v>
      </c>
    </row>
    <row r="69" spans="2:7" x14ac:dyDescent="0.25">
      <c r="B69" s="19">
        <v>6381</v>
      </c>
      <c r="C69" s="19">
        <v>0.28000000000000003</v>
      </c>
      <c r="D69" s="19">
        <v>267.8</v>
      </c>
      <c r="E69" s="19">
        <v>6378.03</v>
      </c>
      <c r="F69" s="19">
        <v>26.86</v>
      </c>
      <c r="G69" s="19">
        <v>-79.53</v>
      </c>
    </row>
    <row r="70" spans="2:7" x14ac:dyDescent="0.25">
      <c r="B70" s="19">
        <v>6475</v>
      </c>
      <c r="C70" s="19">
        <v>0.44</v>
      </c>
      <c r="D70" s="19">
        <v>350.05</v>
      </c>
      <c r="E70" s="19">
        <v>6472.03</v>
      </c>
      <c r="F70" s="19">
        <v>27.2</v>
      </c>
      <c r="G70" s="19">
        <v>-79.819999999999993</v>
      </c>
    </row>
    <row r="71" spans="2:7" x14ac:dyDescent="0.25">
      <c r="B71" s="19">
        <v>6568</v>
      </c>
      <c r="C71" s="19">
        <v>0.56999999999999995</v>
      </c>
      <c r="D71" s="19">
        <v>20.059999999999999</v>
      </c>
      <c r="E71" s="19">
        <v>6565.02</v>
      </c>
      <c r="F71" s="19">
        <v>27.99</v>
      </c>
      <c r="G71" s="19">
        <v>-79.72</v>
      </c>
    </row>
    <row r="72" spans="2:7" x14ac:dyDescent="0.25">
      <c r="B72" s="19">
        <v>6662</v>
      </c>
      <c r="C72" s="19">
        <v>3.78</v>
      </c>
      <c r="D72" s="19">
        <v>2.74</v>
      </c>
      <c r="E72" s="19">
        <v>6658.94</v>
      </c>
      <c r="F72" s="19">
        <v>31.53</v>
      </c>
      <c r="G72" s="19">
        <v>-79.42</v>
      </c>
    </row>
    <row r="73" spans="2:7" x14ac:dyDescent="0.25">
      <c r="B73" s="19">
        <v>6756</v>
      </c>
      <c r="C73" s="19">
        <v>14.32</v>
      </c>
      <c r="D73" s="19">
        <v>5.79</v>
      </c>
      <c r="E73" s="19">
        <v>6751.64</v>
      </c>
      <c r="F73" s="19">
        <v>46.23</v>
      </c>
      <c r="G73" s="19">
        <v>-78.09</v>
      </c>
    </row>
    <row r="74" spans="2:7" x14ac:dyDescent="0.25">
      <c r="B74" s="19">
        <v>6850</v>
      </c>
      <c r="C74" s="19">
        <v>21.27</v>
      </c>
      <c r="D74" s="19">
        <v>3.08</v>
      </c>
      <c r="E74" s="19">
        <v>6841.09</v>
      </c>
      <c r="F74" s="19">
        <v>74.849999999999994</v>
      </c>
      <c r="G74" s="19">
        <v>-76</v>
      </c>
    </row>
    <row r="75" spans="2:7" x14ac:dyDescent="0.25">
      <c r="B75" s="19">
        <v>6944</v>
      </c>
      <c r="C75" s="19">
        <v>28.13</v>
      </c>
      <c r="D75" s="19">
        <v>1.51</v>
      </c>
      <c r="E75" s="19">
        <v>6926.44</v>
      </c>
      <c r="F75" s="19">
        <v>114.08</v>
      </c>
      <c r="G75" s="19">
        <v>-74.5</v>
      </c>
    </row>
    <row r="76" spans="2:7" x14ac:dyDescent="0.25">
      <c r="B76" s="19">
        <v>7038</v>
      </c>
      <c r="C76" s="19">
        <v>35.799999999999997</v>
      </c>
      <c r="D76" s="19">
        <v>0.03</v>
      </c>
      <c r="E76" s="19">
        <v>7006.13</v>
      </c>
      <c r="F76" s="19">
        <v>163.80000000000001</v>
      </c>
      <c r="G76" s="19">
        <v>-73.900000000000006</v>
      </c>
    </row>
    <row r="77" spans="2:7" x14ac:dyDescent="0.25">
      <c r="B77" s="19">
        <v>7132</v>
      </c>
      <c r="C77" s="19">
        <v>43.35</v>
      </c>
      <c r="D77" s="19">
        <v>357.03</v>
      </c>
      <c r="E77" s="19">
        <v>7078.54</v>
      </c>
      <c r="F77" s="19">
        <v>223.6</v>
      </c>
      <c r="G77" s="19">
        <v>-75.56</v>
      </c>
    </row>
    <row r="78" spans="2:7" x14ac:dyDescent="0.25">
      <c r="B78" s="19">
        <v>7227</v>
      </c>
      <c r="C78" s="19">
        <v>50.99</v>
      </c>
      <c r="D78" s="19">
        <v>359.4</v>
      </c>
      <c r="E78" s="19">
        <v>7143.08</v>
      </c>
      <c r="F78" s="19">
        <v>293.18</v>
      </c>
      <c r="G78" s="19">
        <v>-77.64</v>
      </c>
    </row>
    <row r="79" spans="2:7" x14ac:dyDescent="0.25">
      <c r="B79" s="19">
        <v>7321</v>
      </c>
      <c r="C79" s="19">
        <v>58.18</v>
      </c>
      <c r="D79" s="19">
        <v>1.25</v>
      </c>
      <c r="E79" s="19">
        <v>7197.52</v>
      </c>
      <c r="F79" s="19">
        <v>369.73</v>
      </c>
      <c r="G79" s="19">
        <v>-77.150000000000006</v>
      </c>
    </row>
    <row r="80" spans="2:7" x14ac:dyDescent="0.25">
      <c r="B80" s="19">
        <v>7416</v>
      </c>
      <c r="C80" s="19">
        <v>64.680000000000007</v>
      </c>
      <c r="D80" s="19">
        <v>358.81</v>
      </c>
      <c r="E80" s="19">
        <v>7242.93</v>
      </c>
      <c r="F80" s="19">
        <v>453.11</v>
      </c>
      <c r="G80" s="19">
        <v>-77.16</v>
      </c>
    </row>
    <row r="81" spans="2:7" x14ac:dyDescent="0.25">
      <c r="B81" s="19">
        <v>7510</v>
      </c>
      <c r="C81" s="19">
        <v>72.84</v>
      </c>
      <c r="D81" s="19">
        <v>0.21</v>
      </c>
      <c r="E81" s="19">
        <v>7276.96</v>
      </c>
      <c r="F81" s="19">
        <v>540.64</v>
      </c>
      <c r="G81" s="19">
        <v>-77.88</v>
      </c>
    </row>
    <row r="82" spans="2:7" x14ac:dyDescent="0.25">
      <c r="B82" s="19">
        <v>7604</v>
      </c>
      <c r="C82" s="19">
        <v>80.05</v>
      </c>
      <c r="D82" s="19">
        <v>0.55000000000000004</v>
      </c>
      <c r="E82" s="19">
        <v>7298.98</v>
      </c>
      <c r="F82" s="19">
        <v>631.96</v>
      </c>
      <c r="G82" s="19">
        <v>-77.27</v>
      </c>
    </row>
    <row r="83" spans="2:7" x14ac:dyDescent="0.25">
      <c r="B83" s="19">
        <v>7700</v>
      </c>
      <c r="C83" s="19">
        <v>87.72</v>
      </c>
      <c r="D83" s="19">
        <v>0.52</v>
      </c>
      <c r="E83" s="19">
        <v>7309.19</v>
      </c>
      <c r="F83" s="19">
        <v>727.34</v>
      </c>
      <c r="G83" s="19">
        <v>-76.38</v>
      </c>
    </row>
    <row r="84" spans="2:7" x14ac:dyDescent="0.25">
      <c r="B84" s="19">
        <v>7793</v>
      </c>
      <c r="C84" s="19">
        <v>87.88</v>
      </c>
      <c r="D84" s="19">
        <v>359.98</v>
      </c>
      <c r="E84" s="19">
        <v>7312.76</v>
      </c>
      <c r="F84" s="19">
        <v>820.27</v>
      </c>
      <c r="G84" s="19">
        <v>-75.97</v>
      </c>
    </row>
    <row r="85" spans="2:7" x14ac:dyDescent="0.25">
      <c r="B85" s="19">
        <v>7887</v>
      </c>
      <c r="C85" s="19">
        <v>88.42</v>
      </c>
      <c r="D85" s="19">
        <v>0.73</v>
      </c>
      <c r="E85" s="19">
        <v>7315.8</v>
      </c>
      <c r="F85" s="19">
        <v>914.22</v>
      </c>
      <c r="G85" s="19">
        <v>-75.39</v>
      </c>
    </row>
    <row r="86" spans="2:7" x14ac:dyDescent="0.25">
      <c r="B86" s="19">
        <v>7982</v>
      </c>
      <c r="C86" s="19">
        <v>88.22</v>
      </c>
      <c r="D86" s="19">
        <v>0.3</v>
      </c>
      <c r="E86" s="19">
        <v>7318.58</v>
      </c>
      <c r="F86" s="19">
        <v>1009.18</v>
      </c>
      <c r="G86" s="19">
        <v>-74.540000000000006</v>
      </c>
    </row>
    <row r="87" spans="2:7" x14ac:dyDescent="0.25">
      <c r="B87" s="19">
        <v>8076</v>
      </c>
      <c r="C87" s="19">
        <v>89.06</v>
      </c>
      <c r="D87" s="19">
        <v>0.46</v>
      </c>
      <c r="E87" s="19">
        <v>7320.82</v>
      </c>
      <c r="F87" s="19">
        <v>1103.1500000000001</v>
      </c>
      <c r="G87" s="19">
        <v>-73.91</v>
      </c>
    </row>
    <row r="88" spans="2:7" x14ac:dyDescent="0.25">
      <c r="B88" s="19">
        <v>8170</v>
      </c>
      <c r="C88" s="19">
        <v>89.16</v>
      </c>
      <c r="D88" s="19">
        <v>0.55000000000000004</v>
      </c>
      <c r="E88" s="19">
        <v>7322.28</v>
      </c>
      <c r="F88" s="19">
        <v>1197.1300000000001</v>
      </c>
      <c r="G88" s="19">
        <v>-73.09</v>
      </c>
    </row>
    <row r="89" spans="2:7" x14ac:dyDescent="0.25">
      <c r="B89" s="19">
        <v>8264</v>
      </c>
      <c r="C89" s="19">
        <v>89.56</v>
      </c>
      <c r="D89" s="19">
        <v>359.84</v>
      </c>
      <c r="E89" s="19">
        <v>7323.33</v>
      </c>
      <c r="F89" s="19">
        <v>1291.1199999999999</v>
      </c>
      <c r="G89" s="19">
        <v>-72.77</v>
      </c>
    </row>
    <row r="90" spans="2:7" x14ac:dyDescent="0.25">
      <c r="B90" s="19">
        <v>8358</v>
      </c>
      <c r="C90" s="19">
        <v>88.99</v>
      </c>
      <c r="D90" s="19">
        <v>359.85</v>
      </c>
      <c r="E90" s="19">
        <v>7324.52</v>
      </c>
      <c r="F90" s="19">
        <v>1385.12</v>
      </c>
      <c r="G90" s="19">
        <v>-73.02</v>
      </c>
    </row>
    <row r="91" spans="2:7" x14ac:dyDescent="0.25">
      <c r="B91" s="19">
        <v>8452</v>
      </c>
      <c r="C91" s="19">
        <v>89.09</v>
      </c>
      <c r="D91" s="19">
        <v>0.9</v>
      </c>
      <c r="E91" s="19">
        <v>7326.09</v>
      </c>
      <c r="F91" s="19">
        <v>1479.1</v>
      </c>
      <c r="G91" s="19">
        <v>-72.400000000000006</v>
      </c>
    </row>
    <row r="92" spans="2:7" x14ac:dyDescent="0.25">
      <c r="B92" s="19">
        <v>8546</v>
      </c>
      <c r="C92" s="19">
        <v>89.53</v>
      </c>
      <c r="D92" s="19">
        <v>0.94</v>
      </c>
      <c r="E92" s="19">
        <v>7327.22</v>
      </c>
      <c r="F92" s="19">
        <v>1573.08</v>
      </c>
      <c r="G92" s="19">
        <v>-70.900000000000006</v>
      </c>
    </row>
    <row r="93" spans="2:7" x14ac:dyDescent="0.25">
      <c r="B93" s="19">
        <v>8640</v>
      </c>
      <c r="C93" s="19">
        <v>89.43</v>
      </c>
      <c r="D93" s="19">
        <v>1.07</v>
      </c>
      <c r="E93" s="19">
        <v>7328.08</v>
      </c>
      <c r="F93" s="19">
        <v>1667.06</v>
      </c>
      <c r="G93" s="19">
        <v>-69.25</v>
      </c>
    </row>
    <row r="94" spans="2:7" x14ac:dyDescent="0.25">
      <c r="B94" s="19">
        <v>8735</v>
      </c>
      <c r="C94" s="19">
        <v>90.23</v>
      </c>
      <c r="D94" s="19">
        <v>1.44</v>
      </c>
      <c r="E94" s="19">
        <v>7328.36</v>
      </c>
      <c r="F94" s="19">
        <v>1762.04</v>
      </c>
      <c r="G94" s="19">
        <v>-67.17</v>
      </c>
    </row>
    <row r="95" spans="2:7" x14ac:dyDescent="0.25">
      <c r="B95" s="19">
        <v>8829</v>
      </c>
      <c r="C95" s="19">
        <v>90.4</v>
      </c>
      <c r="D95" s="19">
        <v>1.31</v>
      </c>
      <c r="E95" s="19">
        <v>7327.84</v>
      </c>
      <c r="F95" s="19">
        <v>1856.01</v>
      </c>
      <c r="G95" s="19">
        <v>-64.91</v>
      </c>
    </row>
    <row r="96" spans="2:7" x14ac:dyDescent="0.25">
      <c r="B96" s="19">
        <v>8924</v>
      </c>
      <c r="C96" s="19">
        <v>91.18</v>
      </c>
      <c r="D96" s="19">
        <v>1.59</v>
      </c>
      <c r="E96" s="19">
        <v>7326.53</v>
      </c>
      <c r="F96" s="19">
        <v>1950.97</v>
      </c>
      <c r="G96" s="19">
        <v>-62.51</v>
      </c>
    </row>
    <row r="97" spans="2:7" x14ac:dyDescent="0.25">
      <c r="B97" s="19">
        <v>9018</v>
      </c>
      <c r="C97" s="19">
        <v>90.71</v>
      </c>
      <c r="D97" s="19">
        <v>1.1299999999999999</v>
      </c>
      <c r="E97" s="19">
        <v>7324.98</v>
      </c>
      <c r="F97" s="19">
        <v>2044.93</v>
      </c>
      <c r="G97" s="19">
        <v>-60.28</v>
      </c>
    </row>
    <row r="98" spans="2:7" x14ac:dyDescent="0.25">
      <c r="B98" s="19">
        <v>9113</v>
      </c>
      <c r="C98" s="19">
        <v>90.91</v>
      </c>
      <c r="D98" s="19">
        <v>0.71</v>
      </c>
      <c r="E98" s="19">
        <v>7323.64</v>
      </c>
      <c r="F98" s="19">
        <v>2139.91</v>
      </c>
      <c r="G98" s="19">
        <v>-58.75</v>
      </c>
    </row>
    <row r="99" spans="2:7" x14ac:dyDescent="0.25">
      <c r="B99" s="19">
        <v>9207</v>
      </c>
      <c r="C99" s="19">
        <v>90.4</v>
      </c>
      <c r="D99" s="19">
        <v>359.44</v>
      </c>
      <c r="E99" s="19">
        <v>7322.56</v>
      </c>
      <c r="F99" s="19">
        <v>2233.9</v>
      </c>
      <c r="G99" s="19">
        <v>-58.63</v>
      </c>
    </row>
    <row r="100" spans="2:7" x14ac:dyDescent="0.25">
      <c r="B100" s="19">
        <v>9302</v>
      </c>
      <c r="C100" s="19">
        <v>91.41</v>
      </c>
      <c r="D100" s="19">
        <v>359.7</v>
      </c>
      <c r="E100" s="19">
        <v>7321.06</v>
      </c>
      <c r="F100" s="19">
        <v>2328.88</v>
      </c>
      <c r="G100" s="19">
        <v>-59.34</v>
      </c>
    </row>
    <row r="101" spans="2:7" x14ac:dyDescent="0.25">
      <c r="B101" s="19">
        <v>9396</v>
      </c>
      <c r="C101" s="19">
        <v>89.66</v>
      </c>
      <c r="D101" s="19">
        <v>0.53</v>
      </c>
      <c r="E101" s="19">
        <v>7320.18</v>
      </c>
      <c r="F101" s="19">
        <v>2422.87</v>
      </c>
      <c r="G101" s="19">
        <v>-59.15</v>
      </c>
    </row>
    <row r="102" spans="2:7" x14ac:dyDescent="0.25">
      <c r="B102" s="19">
        <v>9491</v>
      </c>
      <c r="C102" s="19">
        <v>88.99</v>
      </c>
      <c r="D102" s="19">
        <v>0.31</v>
      </c>
      <c r="E102" s="19">
        <v>7321.3</v>
      </c>
      <c r="F102" s="19">
        <v>2517.86</v>
      </c>
      <c r="G102" s="19">
        <v>-58.46</v>
      </c>
    </row>
    <row r="103" spans="2:7" x14ac:dyDescent="0.25">
      <c r="B103" s="19">
        <v>9585</v>
      </c>
      <c r="C103" s="19">
        <v>89.46</v>
      </c>
      <c r="D103" s="19">
        <v>0.98</v>
      </c>
      <c r="E103" s="19">
        <v>7322.57</v>
      </c>
      <c r="F103" s="19">
        <v>2611.85</v>
      </c>
      <c r="G103" s="19">
        <v>-57.4</v>
      </c>
    </row>
    <row r="104" spans="2:7" x14ac:dyDescent="0.25">
      <c r="B104" s="19">
        <v>9680</v>
      </c>
      <c r="C104" s="19">
        <v>90.64</v>
      </c>
      <c r="D104" s="19">
        <v>1.32</v>
      </c>
      <c r="E104" s="19">
        <v>7322.49</v>
      </c>
      <c r="F104" s="19">
        <v>2706.83</v>
      </c>
      <c r="G104" s="19">
        <v>-55.49</v>
      </c>
    </row>
    <row r="105" spans="2:7" x14ac:dyDescent="0.25">
      <c r="B105" s="19">
        <v>9773</v>
      </c>
      <c r="C105" s="19">
        <v>90.67</v>
      </c>
      <c r="D105" s="19">
        <v>0.99</v>
      </c>
      <c r="E105" s="19">
        <v>7321.43</v>
      </c>
      <c r="F105" s="19">
        <v>2799.8</v>
      </c>
      <c r="G105" s="19">
        <v>-53.62</v>
      </c>
    </row>
    <row r="106" spans="2:7" x14ac:dyDescent="0.25">
      <c r="B106" s="19">
        <v>9867</v>
      </c>
      <c r="C106" s="19">
        <v>90.47</v>
      </c>
      <c r="D106" s="19">
        <v>0.24</v>
      </c>
      <c r="E106" s="19">
        <v>7320.49</v>
      </c>
      <c r="F106" s="19">
        <v>2893.79</v>
      </c>
      <c r="G106" s="19">
        <v>-52.61</v>
      </c>
    </row>
    <row r="107" spans="2:7" x14ac:dyDescent="0.25">
      <c r="B107" s="19">
        <v>9962</v>
      </c>
      <c r="C107" s="19">
        <v>90.64</v>
      </c>
      <c r="D107" s="19">
        <v>0.6</v>
      </c>
      <c r="E107" s="19">
        <v>7319.57</v>
      </c>
      <c r="F107" s="19">
        <v>2988.78</v>
      </c>
      <c r="G107" s="19">
        <v>-51.91</v>
      </c>
    </row>
    <row r="108" spans="2:7" x14ac:dyDescent="0.25">
      <c r="B108" s="19">
        <v>10055</v>
      </c>
      <c r="C108" s="19">
        <v>91.41</v>
      </c>
      <c r="D108" s="19">
        <v>0.31</v>
      </c>
      <c r="E108" s="19">
        <v>7317.91</v>
      </c>
      <c r="F108" s="19">
        <v>3081.77</v>
      </c>
      <c r="G108" s="19">
        <v>-51.17</v>
      </c>
    </row>
    <row r="109" spans="2:7" x14ac:dyDescent="0.25">
      <c r="B109" s="19">
        <v>10149</v>
      </c>
      <c r="C109" s="19">
        <v>91.45</v>
      </c>
      <c r="D109" s="19">
        <v>0.45</v>
      </c>
      <c r="E109" s="19">
        <v>7315.56</v>
      </c>
      <c r="F109" s="19">
        <v>3175.73</v>
      </c>
      <c r="G109" s="19">
        <v>-50.55</v>
      </c>
    </row>
    <row r="110" spans="2:7" x14ac:dyDescent="0.25">
      <c r="B110" s="19">
        <v>10244</v>
      </c>
      <c r="C110" s="19">
        <v>90.03</v>
      </c>
      <c r="D110" s="19">
        <v>359.1</v>
      </c>
      <c r="E110" s="19">
        <v>7314.34</v>
      </c>
      <c r="F110" s="19">
        <v>3270.72</v>
      </c>
      <c r="G110" s="19">
        <v>-50.92</v>
      </c>
    </row>
    <row r="111" spans="2:7" x14ac:dyDescent="0.25">
      <c r="B111" s="19">
        <v>10337</v>
      </c>
      <c r="C111" s="19">
        <v>89.4</v>
      </c>
      <c r="D111" s="19">
        <v>358.2</v>
      </c>
      <c r="E111" s="19">
        <v>7314.8</v>
      </c>
      <c r="F111" s="19">
        <v>3363.69</v>
      </c>
      <c r="G111" s="19">
        <v>-53.11</v>
      </c>
    </row>
    <row r="112" spans="2:7" x14ac:dyDescent="0.25">
      <c r="B112" s="19">
        <v>10431</v>
      </c>
      <c r="C112" s="19">
        <v>89.5</v>
      </c>
      <c r="D112" s="19">
        <v>359.18</v>
      </c>
      <c r="E112" s="19">
        <v>7315.7</v>
      </c>
      <c r="F112" s="19">
        <v>3457.66</v>
      </c>
      <c r="G112" s="19">
        <v>-55.26</v>
      </c>
    </row>
    <row r="113" spans="2:7" x14ac:dyDescent="0.25">
      <c r="B113" s="19">
        <v>10524</v>
      </c>
      <c r="C113" s="19">
        <v>90.44</v>
      </c>
      <c r="D113" s="19">
        <v>359.38</v>
      </c>
      <c r="E113" s="19">
        <v>7315.75</v>
      </c>
      <c r="F113" s="19">
        <v>3550.65</v>
      </c>
      <c r="G113" s="19">
        <v>-56.43</v>
      </c>
    </row>
    <row r="114" spans="2:7" x14ac:dyDescent="0.25">
      <c r="B114" s="19">
        <v>10619</v>
      </c>
      <c r="C114" s="19">
        <v>90.87</v>
      </c>
      <c r="D114" s="19">
        <v>359.33</v>
      </c>
      <c r="E114" s="19">
        <v>7314.66</v>
      </c>
      <c r="F114" s="19">
        <v>3645.64</v>
      </c>
      <c r="G114" s="19">
        <v>-57.5</v>
      </c>
    </row>
    <row r="115" spans="2:7" x14ac:dyDescent="0.25">
      <c r="B115" s="19">
        <v>10714</v>
      </c>
      <c r="C115" s="19">
        <v>90.34</v>
      </c>
      <c r="D115" s="19">
        <v>358.23</v>
      </c>
      <c r="E115" s="19">
        <v>7313.66</v>
      </c>
      <c r="F115" s="19">
        <v>3740.61</v>
      </c>
      <c r="G115" s="19">
        <v>-59.52</v>
      </c>
    </row>
    <row r="116" spans="2:7" x14ac:dyDescent="0.25">
      <c r="B116" s="19">
        <v>10807</v>
      </c>
      <c r="C116" s="19">
        <v>89.09</v>
      </c>
      <c r="D116" s="19">
        <v>357.78</v>
      </c>
      <c r="E116" s="19">
        <v>7314.12</v>
      </c>
      <c r="F116" s="19">
        <v>3833.55</v>
      </c>
      <c r="G116" s="19">
        <v>-62.76</v>
      </c>
    </row>
    <row r="117" spans="2:7" x14ac:dyDescent="0.25">
      <c r="B117" s="19">
        <v>10901</v>
      </c>
      <c r="C117" s="19">
        <v>89.66</v>
      </c>
      <c r="D117" s="19">
        <v>359.21</v>
      </c>
      <c r="E117" s="19">
        <v>7315.15</v>
      </c>
      <c r="F117" s="19">
        <v>3927.51</v>
      </c>
      <c r="G117" s="19">
        <v>-65.23</v>
      </c>
    </row>
    <row r="118" spans="2:7" x14ac:dyDescent="0.25">
      <c r="B118" s="19">
        <v>10996</v>
      </c>
      <c r="C118" s="19">
        <v>90.77</v>
      </c>
      <c r="D118" s="19">
        <v>0.43</v>
      </c>
      <c r="E118" s="19">
        <v>7314.79</v>
      </c>
      <c r="F118" s="19">
        <v>4022.51</v>
      </c>
      <c r="G118" s="19">
        <v>-65.53</v>
      </c>
    </row>
    <row r="119" spans="2:7" x14ac:dyDescent="0.25">
      <c r="B119" s="19">
        <v>11091</v>
      </c>
      <c r="C119" s="19">
        <v>91.04</v>
      </c>
      <c r="D119" s="19">
        <v>0.14000000000000001</v>
      </c>
      <c r="E119" s="19">
        <v>7313.29</v>
      </c>
      <c r="F119" s="19">
        <v>4117.5</v>
      </c>
      <c r="G119" s="19">
        <v>-65.06</v>
      </c>
    </row>
    <row r="120" spans="2:7" x14ac:dyDescent="0.25">
      <c r="B120" s="19">
        <v>11183</v>
      </c>
      <c r="C120" s="19">
        <v>90.44</v>
      </c>
      <c r="D120" s="19">
        <v>0.14000000000000001</v>
      </c>
      <c r="E120" s="19">
        <v>7312.1</v>
      </c>
      <c r="F120" s="19">
        <v>4209.49</v>
      </c>
      <c r="G120" s="19">
        <v>-64.83</v>
      </c>
    </row>
    <row r="121" spans="2:7" x14ac:dyDescent="0.25">
      <c r="B121" s="19">
        <v>11277</v>
      </c>
      <c r="C121" s="19">
        <v>90.34</v>
      </c>
      <c r="D121" s="19">
        <v>1.52</v>
      </c>
      <c r="E121" s="19">
        <v>7311.46</v>
      </c>
      <c r="F121" s="19">
        <v>4303.47</v>
      </c>
      <c r="G121" s="19">
        <v>-63.47</v>
      </c>
    </row>
    <row r="122" spans="2:7" x14ac:dyDescent="0.25">
      <c r="B122" s="19">
        <v>11371</v>
      </c>
      <c r="C122" s="19">
        <v>90.37</v>
      </c>
      <c r="D122" s="19">
        <v>1.58</v>
      </c>
      <c r="E122" s="19">
        <v>7310.88</v>
      </c>
      <c r="F122" s="19">
        <v>4397.4399999999996</v>
      </c>
      <c r="G122" s="19">
        <v>-60.93</v>
      </c>
    </row>
    <row r="123" spans="2:7" x14ac:dyDescent="0.25">
      <c r="B123" s="19">
        <v>11464</v>
      </c>
      <c r="C123" s="19">
        <v>90.74</v>
      </c>
      <c r="D123" s="19">
        <v>0.89</v>
      </c>
      <c r="E123" s="19">
        <v>7309.98</v>
      </c>
      <c r="F123" s="19">
        <v>4490.41</v>
      </c>
      <c r="G123" s="19">
        <v>-58.92</v>
      </c>
    </row>
    <row r="124" spans="2:7" x14ac:dyDescent="0.25">
      <c r="B124" s="19">
        <v>11558</v>
      </c>
      <c r="C124" s="19">
        <v>91.14</v>
      </c>
      <c r="D124" s="19">
        <v>1</v>
      </c>
      <c r="E124" s="19">
        <v>7308.44</v>
      </c>
      <c r="F124" s="19">
        <v>4584.38</v>
      </c>
      <c r="G124" s="19">
        <v>-57.37</v>
      </c>
    </row>
    <row r="125" spans="2:7" x14ac:dyDescent="0.25">
      <c r="B125" s="19">
        <v>11651</v>
      </c>
      <c r="C125" s="19">
        <v>90.71</v>
      </c>
      <c r="D125" s="19">
        <v>0.6</v>
      </c>
      <c r="E125" s="19">
        <v>7306.94</v>
      </c>
      <c r="F125" s="19">
        <v>4677.3599999999997</v>
      </c>
      <c r="G125" s="19">
        <v>-56.07</v>
      </c>
    </row>
    <row r="126" spans="2:7" x14ac:dyDescent="0.25">
      <c r="B126" s="19">
        <v>11744</v>
      </c>
      <c r="C126" s="19">
        <v>88.99</v>
      </c>
      <c r="D126" s="19">
        <v>0.84</v>
      </c>
      <c r="E126" s="19">
        <v>7307.18</v>
      </c>
      <c r="F126" s="19">
        <v>4770.3500000000004</v>
      </c>
      <c r="G126" s="19">
        <v>-54.91</v>
      </c>
    </row>
    <row r="127" spans="2:7" x14ac:dyDescent="0.25">
      <c r="B127" s="19">
        <v>11839</v>
      </c>
      <c r="C127" s="19">
        <v>89.46</v>
      </c>
      <c r="D127" s="19">
        <v>1.38</v>
      </c>
      <c r="E127" s="19">
        <v>7308.47</v>
      </c>
      <c r="F127" s="19">
        <v>4865.32</v>
      </c>
      <c r="G127" s="19">
        <v>-53.06</v>
      </c>
    </row>
    <row r="128" spans="2:7" x14ac:dyDescent="0.25">
      <c r="B128" s="19">
        <v>11932</v>
      </c>
      <c r="C128" s="19">
        <v>89.83</v>
      </c>
      <c r="D128" s="19">
        <v>1.34</v>
      </c>
      <c r="E128" s="19">
        <v>7309.04</v>
      </c>
      <c r="F128" s="19">
        <v>4958.3</v>
      </c>
      <c r="G128" s="19">
        <v>-50.86</v>
      </c>
    </row>
    <row r="129" spans="2:7" x14ac:dyDescent="0.25">
      <c r="B129" s="19">
        <v>12027</v>
      </c>
      <c r="C129" s="19">
        <v>89.6</v>
      </c>
      <c r="D129" s="19">
        <v>1.6</v>
      </c>
      <c r="E129" s="19">
        <v>7309.52</v>
      </c>
      <c r="F129" s="19">
        <v>5053.26</v>
      </c>
      <c r="G129" s="19">
        <v>-48.42</v>
      </c>
    </row>
    <row r="130" spans="2:7" x14ac:dyDescent="0.25">
      <c r="B130" s="19">
        <v>12122</v>
      </c>
      <c r="C130" s="19">
        <v>89.46</v>
      </c>
      <c r="D130" s="19">
        <v>0.86</v>
      </c>
      <c r="E130" s="19">
        <v>7310.29</v>
      </c>
      <c r="F130" s="19">
        <v>5148.24</v>
      </c>
      <c r="G130" s="19">
        <v>-46.38</v>
      </c>
    </row>
    <row r="131" spans="2:7" x14ac:dyDescent="0.25">
      <c r="B131" s="19">
        <v>12215</v>
      </c>
      <c r="C131" s="19">
        <v>89.16</v>
      </c>
      <c r="D131" s="19">
        <v>0.63</v>
      </c>
      <c r="E131" s="19">
        <v>7311.41</v>
      </c>
      <c r="F131" s="19">
        <v>5241.22</v>
      </c>
      <c r="G131" s="19">
        <v>-45.17</v>
      </c>
    </row>
    <row r="132" spans="2:7" x14ac:dyDescent="0.25">
      <c r="B132" s="19">
        <v>12310</v>
      </c>
      <c r="C132" s="19">
        <v>89.36</v>
      </c>
      <c r="D132" s="19">
        <v>359.93</v>
      </c>
      <c r="E132" s="19">
        <v>7312.64</v>
      </c>
      <c r="F132" s="19">
        <v>5336.21</v>
      </c>
      <c r="G132" s="19">
        <v>-44.71</v>
      </c>
    </row>
    <row r="133" spans="2:7" x14ac:dyDescent="0.25">
      <c r="B133" s="19">
        <v>12403</v>
      </c>
      <c r="C133" s="19">
        <v>90.3</v>
      </c>
      <c r="D133" s="19">
        <v>1.2</v>
      </c>
      <c r="E133" s="19">
        <v>7312.92</v>
      </c>
      <c r="F133" s="19">
        <v>5429.21</v>
      </c>
      <c r="G133" s="19">
        <v>-43.79</v>
      </c>
    </row>
    <row r="134" spans="2:7" x14ac:dyDescent="0.25">
      <c r="B134" s="19">
        <v>12498</v>
      </c>
      <c r="C134" s="19">
        <v>91.11</v>
      </c>
      <c r="D134" s="19">
        <v>1.1399999999999999</v>
      </c>
      <c r="E134" s="19">
        <v>7311.75</v>
      </c>
      <c r="F134" s="19">
        <v>5524.18</v>
      </c>
      <c r="G134" s="19">
        <v>-41.85</v>
      </c>
    </row>
    <row r="135" spans="2:7" x14ac:dyDescent="0.25">
      <c r="B135" s="19">
        <v>12592</v>
      </c>
      <c r="C135" s="19">
        <v>89.93</v>
      </c>
      <c r="D135" s="19">
        <v>0.87</v>
      </c>
      <c r="E135" s="19">
        <v>7310.9</v>
      </c>
      <c r="F135" s="19">
        <v>5618.16</v>
      </c>
      <c r="G135" s="19">
        <v>-40.200000000000003</v>
      </c>
    </row>
    <row r="136" spans="2:7" x14ac:dyDescent="0.25">
      <c r="B136" s="19">
        <v>12687</v>
      </c>
      <c r="C136" s="19">
        <v>89.93</v>
      </c>
      <c r="D136" s="19">
        <v>359.23</v>
      </c>
      <c r="E136" s="19">
        <v>7311.01</v>
      </c>
      <c r="F136" s="19">
        <v>5713.15</v>
      </c>
      <c r="G136" s="19">
        <v>-40.119999999999997</v>
      </c>
    </row>
    <row r="137" spans="2:7" x14ac:dyDescent="0.25">
      <c r="B137" s="19">
        <v>12781</v>
      </c>
      <c r="C137" s="19">
        <v>89.63</v>
      </c>
      <c r="D137" s="19">
        <v>0.45</v>
      </c>
      <c r="E137" s="19">
        <v>7311.37</v>
      </c>
      <c r="F137" s="19">
        <v>5807.15</v>
      </c>
      <c r="G137" s="19">
        <v>-40.380000000000003</v>
      </c>
    </row>
    <row r="138" spans="2:7" x14ac:dyDescent="0.25">
      <c r="B138" s="19">
        <v>12874</v>
      </c>
      <c r="C138" s="19">
        <v>90.27</v>
      </c>
      <c r="D138" s="19">
        <v>0.66</v>
      </c>
      <c r="E138" s="19">
        <v>7311.45</v>
      </c>
      <c r="F138" s="19">
        <v>5900.15</v>
      </c>
      <c r="G138" s="19">
        <v>-39.479999999999997</v>
      </c>
    </row>
    <row r="139" spans="2:7" x14ac:dyDescent="0.25">
      <c r="B139" s="19">
        <v>12969</v>
      </c>
      <c r="C139" s="19">
        <v>89.93</v>
      </c>
      <c r="D139" s="19">
        <v>359.67</v>
      </c>
      <c r="E139" s="19">
        <v>7311.29</v>
      </c>
      <c r="F139" s="19">
        <v>5995.14</v>
      </c>
      <c r="G139" s="19">
        <v>-39.21</v>
      </c>
    </row>
    <row r="140" spans="2:7" x14ac:dyDescent="0.25">
      <c r="B140" s="19">
        <v>13064</v>
      </c>
      <c r="C140" s="19">
        <v>89.87</v>
      </c>
      <c r="D140" s="19">
        <v>0.11</v>
      </c>
      <c r="E140" s="19">
        <v>7311.45</v>
      </c>
      <c r="F140" s="19">
        <v>6090.14</v>
      </c>
      <c r="G140" s="19">
        <v>-39.39</v>
      </c>
    </row>
    <row r="141" spans="2:7" x14ac:dyDescent="0.25">
      <c r="B141" s="19">
        <v>13157</v>
      </c>
      <c r="C141" s="19">
        <v>90.13</v>
      </c>
      <c r="D141" s="19">
        <v>359</v>
      </c>
      <c r="E141" s="19">
        <v>7311.45</v>
      </c>
      <c r="F141" s="19">
        <v>6183.14</v>
      </c>
      <c r="G141" s="19">
        <v>-40.11</v>
      </c>
    </row>
    <row r="142" spans="2:7" x14ac:dyDescent="0.25">
      <c r="B142" s="19">
        <v>13252</v>
      </c>
      <c r="C142" s="19">
        <v>89.63</v>
      </c>
      <c r="D142" s="19">
        <v>359.6</v>
      </c>
      <c r="E142" s="19">
        <v>7311.65</v>
      </c>
      <c r="F142" s="19">
        <v>6278.13</v>
      </c>
      <c r="G142" s="19">
        <v>-41.27</v>
      </c>
    </row>
    <row r="143" spans="2:7" x14ac:dyDescent="0.25">
      <c r="B143" s="19">
        <v>13347</v>
      </c>
      <c r="C143" s="19">
        <v>91.21</v>
      </c>
      <c r="D143" s="19">
        <v>1.67</v>
      </c>
      <c r="E143" s="19">
        <v>7310.96</v>
      </c>
      <c r="F143" s="19">
        <v>6373.11</v>
      </c>
      <c r="G143" s="19">
        <v>-40.22</v>
      </c>
    </row>
    <row r="144" spans="2:7" x14ac:dyDescent="0.25">
      <c r="B144" s="19">
        <v>13441</v>
      </c>
      <c r="C144" s="19">
        <v>91.31</v>
      </c>
      <c r="D144" s="19">
        <v>1.92</v>
      </c>
      <c r="E144" s="19">
        <v>7308.89</v>
      </c>
      <c r="F144" s="19">
        <v>6467.05</v>
      </c>
      <c r="G144" s="19">
        <v>-37.28</v>
      </c>
    </row>
    <row r="145" spans="2:7" x14ac:dyDescent="0.25">
      <c r="B145" s="19">
        <v>13534</v>
      </c>
      <c r="C145" s="19">
        <v>91.51</v>
      </c>
      <c r="D145" s="19">
        <v>1.2</v>
      </c>
      <c r="E145" s="19">
        <v>7306.6</v>
      </c>
      <c r="F145" s="19">
        <v>6559.98</v>
      </c>
      <c r="G145" s="19">
        <v>-34.75</v>
      </c>
    </row>
    <row r="146" spans="2:7" x14ac:dyDescent="0.25">
      <c r="B146" s="19">
        <v>13629</v>
      </c>
      <c r="C146" s="19">
        <v>90.17</v>
      </c>
      <c r="D146" s="19">
        <v>1.3</v>
      </c>
      <c r="E146" s="19">
        <v>7305.21</v>
      </c>
      <c r="F146" s="19">
        <v>6654.95</v>
      </c>
      <c r="G146" s="19">
        <v>-32.67</v>
      </c>
    </row>
    <row r="147" spans="2:7" x14ac:dyDescent="0.25">
      <c r="B147" s="19">
        <v>13723</v>
      </c>
      <c r="C147" s="19">
        <v>90.54</v>
      </c>
      <c r="D147" s="19">
        <v>0.95</v>
      </c>
      <c r="E147" s="19">
        <v>7304.63</v>
      </c>
      <c r="F147" s="19">
        <v>6748.93</v>
      </c>
      <c r="G147" s="19">
        <v>-30.83</v>
      </c>
    </row>
    <row r="148" spans="2:7" x14ac:dyDescent="0.25">
      <c r="B148" s="19">
        <v>13817</v>
      </c>
      <c r="C148" s="19">
        <v>90.03</v>
      </c>
      <c r="D148" s="19">
        <v>1.08</v>
      </c>
      <c r="E148" s="19">
        <v>7304.16</v>
      </c>
      <c r="F148" s="19">
        <v>6842.91</v>
      </c>
      <c r="G148" s="19">
        <v>-29.16</v>
      </c>
    </row>
    <row r="149" spans="2:7" x14ac:dyDescent="0.25">
      <c r="B149" s="19">
        <v>13910</v>
      </c>
      <c r="C149" s="19">
        <v>89.8</v>
      </c>
      <c r="D149" s="19">
        <v>0.72</v>
      </c>
      <c r="E149" s="19">
        <v>7304.3</v>
      </c>
      <c r="F149" s="19">
        <v>6935.9</v>
      </c>
      <c r="G149" s="19">
        <v>-27.7</v>
      </c>
    </row>
    <row r="150" spans="2:7" x14ac:dyDescent="0.25">
      <c r="B150" s="19">
        <v>14005</v>
      </c>
      <c r="C150" s="19">
        <v>89.93</v>
      </c>
      <c r="D150" s="19">
        <v>0.44</v>
      </c>
      <c r="E150" s="19">
        <v>7304.52</v>
      </c>
      <c r="F150" s="19">
        <v>7030.89</v>
      </c>
      <c r="G150" s="19">
        <v>-26.74</v>
      </c>
    </row>
    <row r="151" spans="2:7" x14ac:dyDescent="0.25">
      <c r="B151" s="19">
        <v>14100</v>
      </c>
      <c r="C151" s="19">
        <v>90.07</v>
      </c>
      <c r="D151" s="19">
        <v>359.83</v>
      </c>
      <c r="E151" s="19">
        <v>7304.52</v>
      </c>
      <c r="F151" s="19">
        <v>7125.89</v>
      </c>
      <c r="G151" s="19">
        <v>-26.52</v>
      </c>
    </row>
    <row r="152" spans="2:7" x14ac:dyDescent="0.25">
      <c r="B152" s="19">
        <v>14195</v>
      </c>
      <c r="C152" s="19">
        <v>90.13</v>
      </c>
      <c r="D152" s="19">
        <v>358.89</v>
      </c>
      <c r="E152" s="19">
        <v>7304.35</v>
      </c>
      <c r="F152" s="19">
        <v>7220.89</v>
      </c>
      <c r="G152" s="19">
        <v>-27.58</v>
      </c>
    </row>
    <row r="153" spans="2:7" x14ac:dyDescent="0.25">
      <c r="B153" s="19">
        <v>14288</v>
      </c>
      <c r="C153" s="19">
        <v>90.4</v>
      </c>
      <c r="D153" s="19">
        <v>1.84</v>
      </c>
      <c r="E153" s="19">
        <v>7303.92</v>
      </c>
      <c r="F153" s="19">
        <v>7313.87</v>
      </c>
      <c r="G153" s="19">
        <v>-26.99</v>
      </c>
    </row>
    <row r="154" spans="2:7" x14ac:dyDescent="0.25">
      <c r="B154" s="19">
        <v>14383</v>
      </c>
      <c r="C154" s="19">
        <v>90.47</v>
      </c>
      <c r="D154" s="19">
        <v>0.71</v>
      </c>
      <c r="E154" s="19">
        <v>7303.2</v>
      </c>
      <c r="F154" s="19">
        <v>7408.85</v>
      </c>
      <c r="G154" s="19">
        <v>-24.87</v>
      </c>
    </row>
    <row r="155" spans="2:7" x14ac:dyDescent="0.25">
      <c r="B155" s="19">
        <v>14477</v>
      </c>
      <c r="C155" s="19">
        <v>90.34</v>
      </c>
      <c r="D155" s="19">
        <v>359.26</v>
      </c>
      <c r="E155" s="19">
        <v>7302.54</v>
      </c>
      <c r="F155" s="19">
        <v>7502.84</v>
      </c>
      <c r="G155" s="19">
        <v>-24.9</v>
      </c>
    </row>
    <row r="156" spans="2:7" x14ac:dyDescent="0.25">
      <c r="B156" s="19">
        <v>14572</v>
      </c>
      <c r="C156" s="19">
        <v>89.93</v>
      </c>
      <c r="D156" s="19">
        <v>1.1399999999999999</v>
      </c>
      <c r="E156" s="19">
        <v>7302.31</v>
      </c>
      <c r="F156" s="19">
        <v>7597.83</v>
      </c>
      <c r="G156" s="19">
        <v>-24.56</v>
      </c>
    </row>
    <row r="157" spans="2:7" x14ac:dyDescent="0.25">
      <c r="B157" s="19">
        <v>14666</v>
      </c>
      <c r="C157" s="19">
        <v>90.81</v>
      </c>
      <c r="D157" s="19">
        <v>1.07</v>
      </c>
      <c r="E157" s="19">
        <v>7301.71</v>
      </c>
      <c r="F157" s="19">
        <v>7691.81</v>
      </c>
      <c r="G157" s="19">
        <v>-22.75</v>
      </c>
    </row>
    <row r="158" spans="2:7" x14ac:dyDescent="0.25">
      <c r="B158" s="19">
        <v>14759</v>
      </c>
      <c r="C158" s="19">
        <v>90.64</v>
      </c>
      <c r="D158" s="19">
        <v>1.35</v>
      </c>
      <c r="E158" s="19">
        <v>7300.53</v>
      </c>
      <c r="F158" s="19">
        <v>7784.79</v>
      </c>
      <c r="G158" s="19">
        <v>-20.79</v>
      </c>
    </row>
    <row r="159" spans="2:7" x14ac:dyDescent="0.25">
      <c r="B159" s="19">
        <v>14851</v>
      </c>
      <c r="C159" s="19">
        <v>90.81</v>
      </c>
      <c r="D159" s="19">
        <v>3.49</v>
      </c>
      <c r="E159" s="19">
        <v>7299.37</v>
      </c>
      <c r="F159" s="19">
        <v>7876.69</v>
      </c>
      <c r="G159" s="19">
        <v>-16.899999999999999</v>
      </c>
    </row>
    <row r="160" spans="2:7" x14ac:dyDescent="0.25">
      <c r="B160" s="19">
        <v>14946</v>
      </c>
      <c r="C160" s="19">
        <v>90.4</v>
      </c>
      <c r="D160" s="19">
        <v>1.82</v>
      </c>
      <c r="E160" s="19">
        <v>7298.36</v>
      </c>
      <c r="F160" s="19">
        <v>7971.58</v>
      </c>
      <c r="G160" s="19">
        <v>-12.5</v>
      </c>
    </row>
    <row r="161" spans="2:7" x14ac:dyDescent="0.25">
      <c r="B161" s="19">
        <v>15039</v>
      </c>
      <c r="C161" s="19">
        <v>90.13</v>
      </c>
      <c r="D161" s="19">
        <v>1.41</v>
      </c>
      <c r="E161" s="19">
        <v>7297.93</v>
      </c>
      <c r="F161" s="19">
        <v>8064.54</v>
      </c>
      <c r="G161" s="19">
        <v>-9.8800000000000008</v>
      </c>
    </row>
    <row r="162" spans="2:7" x14ac:dyDescent="0.25">
      <c r="B162" s="19">
        <v>15133</v>
      </c>
      <c r="C162" s="19">
        <v>90.64</v>
      </c>
      <c r="D162" s="19">
        <v>1.3</v>
      </c>
      <c r="E162" s="19">
        <v>7297.3</v>
      </c>
      <c r="F162" s="19">
        <v>8158.51</v>
      </c>
      <c r="G162" s="19">
        <v>-7.66</v>
      </c>
    </row>
    <row r="163" spans="2:7" x14ac:dyDescent="0.25">
      <c r="B163" s="19">
        <v>15227</v>
      </c>
      <c r="C163" s="19">
        <v>89.87</v>
      </c>
      <c r="D163" s="19">
        <v>359.67</v>
      </c>
      <c r="E163" s="19">
        <v>7296.88</v>
      </c>
      <c r="F163" s="19">
        <v>8252.51</v>
      </c>
      <c r="G163" s="19">
        <v>-6.86</v>
      </c>
    </row>
    <row r="164" spans="2:7" x14ac:dyDescent="0.25">
      <c r="B164" s="19">
        <v>15319</v>
      </c>
      <c r="C164" s="19">
        <v>90</v>
      </c>
      <c r="D164" s="19">
        <v>0.62</v>
      </c>
      <c r="E164" s="19">
        <v>7296.99</v>
      </c>
      <c r="F164" s="19">
        <v>8344.5</v>
      </c>
      <c r="G164" s="19">
        <v>-6.63</v>
      </c>
    </row>
    <row r="165" spans="2:7" x14ac:dyDescent="0.25">
      <c r="B165" s="19">
        <v>15413</v>
      </c>
      <c r="C165" s="19">
        <v>89.06</v>
      </c>
      <c r="D165" s="19">
        <v>359.64</v>
      </c>
      <c r="E165" s="19">
        <v>7297.76</v>
      </c>
      <c r="F165" s="19">
        <v>8438.5</v>
      </c>
      <c r="G165" s="19">
        <v>-6.42</v>
      </c>
    </row>
    <row r="166" spans="2:7" x14ac:dyDescent="0.25">
      <c r="B166" s="19">
        <v>15489</v>
      </c>
      <c r="C166" s="19">
        <v>89.06</v>
      </c>
      <c r="D166" s="19">
        <v>359.64</v>
      </c>
      <c r="E166" s="19">
        <v>7299</v>
      </c>
      <c r="F166" s="19">
        <v>8514.49</v>
      </c>
      <c r="G166" s="19">
        <v>-6.9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2017-05-25T15:05:52Z</dcterms:modified>
</cp:coreProperties>
</file>