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<sst xmlns="http://schemas.openxmlformats.org/spreadsheetml/2006/main" count="41" uniqueCount="37">
  <si>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</si>
  <si>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</si>
  <si>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</si>
  <si>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</si>
  <si>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</si>
  <si>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</si>
  <si>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</si>
  <si>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</si>
  <si>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</si>
  <si>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</si>
  <si>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</si>
  <si>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</si>
  <si>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</si>
  <si>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</si>
  <si>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</si>
  <si>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</si>
  <si>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</si>
  <si>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</si>
  <si>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</si>
  <si>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</si>
  <si>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</si>
  <si>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</si>
  <si>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</si>
  <si>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</si>
  <si>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</si>
  <si>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</si>
  <si>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</si>
  <si>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</si>
  <si>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</si>
  <si>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</si>
  <si>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</si>
  <si>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</si>
  <si>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</si>
  <si>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</si>
  <si>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</si>
  <si>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SEC.13-T2N-R65W  </t>
  </si>
  <si>
    <t>SWARTZ 28N-12HZ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</si>
</sst>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209" sqref="J20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184.21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184.21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141</v>
      </c>
      <c r="C4" s="18">
        <v>0.24</v>
      </c>
      <c r="D4" s="18">
        <v>184.21</v>
      </c>
      <c r="E4" s="18">
        <v>141</v>
      </c>
      <c r="F4" s="18">
        <v>-0.26</v>
      </c>
      <c r="G4" s="18">
        <v>-0.02</v>
      </c>
    </row>
    <row r="5" spans="1:10" ht="15" thickBot="1" x14ac:dyDescent="0.35">
      <c r="A5" s="10">
        <v>47120</v>
      </c>
      <c r="B5" s="18">
        <v>230</v>
      </c>
      <c r="C5" s="18">
        <v>0.6</v>
      </c>
      <c r="D5" s="18">
        <v>223.93</v>
      </c>
      <c r="E5" s="18">
        <v>230</v>
      </c>
      <c r="F5" s="18">
        <v>-0.78</v>
      </c>
      <c r="G5" s="18">
        <v>-0.36</v>
      </c>
    </row>
    <row r="6" spans="1:10" ht="15" thickBot="1" x14ac:dyDescent="0.35">
      <c r="A6" s="7" t="s">
        <v>9</v>
      </c>
      <c r="B6" s="18">
        <v>319</v>
      </c>
      <c r="C6" s="18">
        <v>1.92</v>
      </c>
      <c r="D6" s="18">
        <v>205.43</v>
      </c>
      <c r="E6" s="18">
        <v>318.97000000000003</v>
      </c>
      <c r="F6" s="18">
        <v>-2.46</v>
      </c>
      <c r="G6" s="18">
        <v>-1.32</v>
      </c>
    </row>
    <row r="7" spans="1:10" ht="15" thickBot="1" x14ac:dyDescent="0.35">
      <c r="A7" s="17" t="s">
        <v>36</v>
      </c>
      <c r="B7" s="18">
        <v>406</v>
      </c>
      <c r="C7" s="18">
        <v>3</v>
      </c>
      <c r="D7" s="18">
        <v>215.23</v>
      </c>
      <c r="E7" s="18">
        <v>405.89</v>
      </c>
      <c r="F7" s="18">
        <v>-5.64</v>
      </c>
      <c r="G7" s="18">
        <v>-3.26</v>
      </c>
    </row>
    <row r="8" spans="1:10" ht="15" thickBot="1" x14ac:dyDescent="0.35">
      <c r="A8" s="14" t="s">
        <v>12</v>
      </c>
      <c r="B8" s="18">
        <v>494</v>
      </c>
      <c r="C8" s="18">
        <v>3.41</v>
      </c>
      <c r="D8" s="18">
        <v>216.1</v>
      </c>
      <c r="E8" s="18">
        <v>493.76</v>
      </c>
      <c r="F8" s="18">
        <v>-9.6300000000000008</v>
      </c>
      <c r="G8" s="18">
        <v>-6.13</v>
      </c>
    </row>
    <row r="9" spans="1:10" ht="15" thickBot="1" x14ac:dyDescent="0.35">
      <c r="A9" s="11"/>
      <c r="B9" s="18">
        <v>581</v>
      </c>
      <c r="C9" s="18">
        <v>4.6100000000000003</v>
      </c>
      <c r="D9" s="18">
        <v>211.8</v>
      </c>
      <c r="E9" s="18">
        <v>580.54</v>
      </c>
      <c r="F9" s="18">
        <v>-14.7</v>
      </c>
      <c r="G9" s="18">
        <v>-9.5</v>
      </c>
    </row>
    <row r="10" spans="1:10" ht="15" thickBot="1" x14ac:dyDescent="0.35">
      <c r="A10" s="12" t="s">
        <v>11</v>
      </c>
      <c r="B10" s="18">
        <v>668</v>
      </c>
      <c r="C10" s="18">
        <v>6.07</v>
      </c>
      <c r="D10" s="18">
        <v>220.37</v>
      </c>
      <c r="E10" s="18">
        <v>667.16</v>
      </c>
      <c r="F10" s="18">
        <v>-21.17</v>
      </c>
      <c r="G10" s="18">
        <v>-14.32</v>
      </c>
    </row>
    <row r="11" spans="1:10" ht="15" thickBot="1" x14ac:dyDescent="0.35">
      <c r="A11" s="13" t="s">
        <v>35</v>
      </c>
      <c r="B11" s="18">
        <v>757</v>
      </c>
      <c r="C11" s="18">
        <v>6.81</v>
      </c>
      <c r="D11" s="18">
        <v>221.08</v>
      </c>
      <c r="E11" s="18">
        <v>755.6</v>
      </c>
      <c r="F11" s="18">
        <v>-28.74</v>
      </c>
      <c r="G11" s="18">
        <v>-20.83</v>
      </c>
    </row>
    <row r="12" spans="1:10" ht="15" thickBot="1" x14ac:dyDescent="0.35">
      <c r="A12" s="12" t="s">
        <v>10</v>
      </c>
      <c r="B12" s="18">
        <v>844</v>
      </c>
      <c r="C12" s="18">
        <v>7.87</v>
      </c>
      <c r="D12" s="18">
        <v>222.53</v>
      </c>
      <c r="E12" s="18">
        <v>841.89</v>
      </c>
      <c r="F12" s="18">
        <v>-37.01</v>
      </c>
      <c r="G12" s="18">
        <v>-28.25</v>
      </c>
    </row>
    <row r="13" spans="1:10" ht="15" thickBot="1" x14ac:dyDescent="0.35">
      <c r="A13" s="11" t="s">
        <v>34</v>
      </c>
      <c r="B13" s="18">
        <v>933</v>
      </c>
      <c r="C13" s="18">
        <v>8.36</v>
      </c>
      <c r="D13" s="18">
        <v>214.65</v>
      </c>
      <c r="E13" s="18">
        <v>930</v>
      </c>
      <c r="F13" s="18">
        <v>-46.83</v>
      </c>
      <c r="G13" s="18">
        <v>-36.049999999999997</v>
      </c>
    </row>
    <row r="14" spans="1:10" ht="15" thickBot="1" x14ac:dyDescent="0.35">
      <c r="A14" s="12" t="s">
        <v>29</v>
      </c>
      <c r="B14" s="18">
        <v>1017</v>
      </c>
      <c r="C14" s="18">
        <v>9.8000000000000007</v>
      </c>
      <c r="D14" s="18">
        <v>214.78</v>
      </c>
      <c r="E14" s="18">
        <v>1012.94</v>
      </c>
      <c r="F14" s="18">
        <v>-57.72</v>
      </c>
      <c r="G14" s="18">
        <v>-43.6</v>
      </c>
    </row>
    <row r="15" spans="1:10" ht="15" thickBot="1" x14ac:dyDescent="0.35">
      <c r="A15" t="str">
        <f>INDEX(Lookup!E2:E5,Lookup!F2)</f>
        <v>Horizontal</v>
      </c>
      <c r="B15" s="18">
        <v>1104</v>
      </c>
      <c r="C15" s="18">
        <v>10.71</v>
      </c>
      <c r="D15" s="18">
        <v>212.41</v>
      </c>
      <c r="E15" s="18">
        <v>1098.55</v>
      </c>
      <c r="F15" s="18">
        <v>-70.63</v>
      </c>
      <c r="G15" s="18">
        <v>-52.15</v>
      </c>
    </row>
    <row r="16" spans="1:10" ht="15" thickBot="1" x14ac:dyDescent="0.35">
      <c r="A16" s="12" t="s">
        <v>13</v>
      </c>
      <c r="B16" s="18">
        <v>1190</v>
      </c>
      <c r="C16" s="18">
        <v>10.76</v>
      </c>
      <c r="D16" s="18">
        <v>212.41</v>
      </c>
      <c r="E16" s="18">
        <v>1183.05</v>
      </c>
      <c r="F16" s="18">
        <v>-84.15</v>
      </c>
      <c r="G16" s="18">
        <v>-60.74</v>
      </c>
    </row>
    <row r="17" spans="1:7" ht="15" thickBot="1" x14ac:dyDescent="0.35">
      <c r="A17" t="str">
        <f>INDEX(Lookup!A2:A4,Lookup!B2)</f>
        <v>True</v>
      </c>
      <c r="B17" s="18">
        <v>1279</v>
      </c>
      <c r="C17" s="18">
        <v>10.119999999999999</v>
      </c>
      <c r="D17" s="18">
        <v>210.6</v>
      </c>
      <c r="E17" s="18">
        <v>1270.57</v>
      </c>
      <c r="F17" s="18">
        <v>-97.9</v>
      </c>
      <c r="G17" s="18">
        <v>-69.17</v>
      </c>
    </row>
    <row r="18" spans="1:7" ht="15" thickBot="1" x14ac:dyDescent="0.35">
      <c r="A18" s="12" t="s">
        <v>15</v>
      </c>
      <c r="B18" s="18">
        <v>1368</v>
      </c>
      <c r="C18" s="18">
        <v>10.27</v>
      </c>
      <c r="D18" s="18">
        <v>209.71</v>
      </c>
      <c r="E18" s="18">
        <v>1358.17</v>
      </c>
      <c r="F18" s="18">
        <v>-111.52</v>
      </c>
      <c r="G18" s="18">
        <v>-77.09</v>
      </c>
    </row>
    <row r="19" spans="1:7" x14ac:dyDescent="0.3">
      <c r="A19" t="e">
        <f>INDEX(Lookup!C2:C12,Lookup!D2)</f>
        <v>#VALUE!</v>
      </c>
      <c r="B19" s="18">
        <v>1455</v>
      </c>
      <c r="C19" s="18">
        <v>10.3</v>
      </c>
      <c r="D19" s="18">
        <v>208.79</v>
      </c>
      <c r="E19" s="18">
        <v>1443.77</v>
      </c>
      <c r="F19" s="18">
        <v>-125.07</v>
      </c>
      <c r="G19" s="18">
        <v>-84.67</v>
      </c>
    </row>
    <row r="20" spans="1:7" x14ac:dyDescent="0.3">
      <c r="B20" s="18">
        <v>1543</v>
      </c>
      <c r="C20" s="18">
        <v>10.37</v>
      </c>
      <c r="D20" s="18">
        <v>210.21</v>
      </c>
      <c r="E20" s="18">
        <v>1530.34</v>
      </c>
      <c r="F20" s="18">
        <v>-138.81</v>
      </c>
      <c r="G20" s="18">
        <v>-92.45</v>
      </c>
    </row>
    <row r="21" spans="1:7" x14ac:dyDescent="0.3">
      <c r="B21" s="18">
        <v>1630</v>
      </c>
      <c r="C21" s="18">
        <v>10.8</v>
      </c>
      <c r="D21" s="18">
        <v>212.17</v>
      </c>
      <c r="E21" s="18">
        <v>1615.86</v>
      </c>
      <c r="F21" s="18">
        <v>-152.47999999999999</v>
      </c>
      <c r="G21" s="18">
        <v>-100.73</v>
      </c>
    </row>
    <row r="22" spans="1:7" x14ac:dyDescent="0.3">
      <c r="B22" s="18">
        <v>1719</v>
      </c>
      <c r="C22" s="18">
        <v>10.38</v>
      </c>
      <c r="D22" s="18">
        <v>215.53</v>
      </c>
      <c r="E22" s="18">
        <v>1703.35</v>
      </c>
      <c r="F22" s="18">
        <v>-166.06</v>
      </c>
      <c r="G22" s="18">
        <v>-109.83</v>
      </c>
    </row>
    <row r="23" spans="1:7" x14ac:dyDescent="0.3">
      <c r="B23" s="18">
        <v>1789</v>
      </c>
      <c r="C23" s="18">
        <v>10.54</v>
      </c>
      <c r="D23" s="18">
        <v>217.63</v>
      </c>
      <c r="E23" s="18">
        <v>1772.18</v>
      </c>
      <c r="F23" s="18">
        <v>-176.26</v>
      </c>
      <c r="G23" s="18">
        <v>-117.4</v>
      </c>
    </row>
    <row r="24" spans="1:7" x14ac:dyDescent="0.3">
      <c r="B24" s="18">
        <v>1891</v>
      </c>
      <c r="C24" s="18">
        <v>10.210000000000001</v>
      </c>
      <c r="D24" s="18">
        <v>215.97</v>
      </c>
      <c r="E24" s="18">
        <v>1872.52</v>
      </c>
      <c r="F24" s="18">
        <v>-190.97</v>
      </c>
      <c r="G24" s="18">
        <v>-128.41</v>
      </c>
    </row>
    <row r="25" spans="1:7" x14ac:dyDescent="0.3">
      <c r="B25" s="18">
        <v>1978</v>
      </c>
      <c r="C25" s="18">
        <v>9.94</v>
      </c>
      <c r="D25" s="18">
        <v>215.1</v>
      </c>
      <c r="E25" s="18">
        <v>1958.17</v>
      </c>
      <c r="F25" s="18">
        <v>-203.35</v>
      </c>
      <c r="G25" s="18">
        <v>-137.25</v>
      </c>
    </row>
    <row r="26" spans="1:7" x14ac:dyDescent="0.3">
      <c r="B26" s="18">
        <v>2066</v>
      </c>
      <c r="C26" s="18">
        <v>10.14</v>
      </c>
      <c r="D26" s="18">
        <v>208.29</v>
      </c>
      <c r="E26" s="18">
        <v>2044.83</v>
      </c>
      <c r="F26" s="18">
        <v>-216.39</v>
      </c>
      <c r="G26" s="18">
        <v>-145.29</v>
      </c>
    </row>
    <row r="27" spans="1:7" x14ac:dyDescent="0.3">
      <c r="B27" s="18">
        <v>2153</v>
      </c>
      <c r="C27" s="18">
        <v>8.7100000000000009</v>
      </c>
      <c r="D27" s="18">
        <v>195.72</v>
      </c>
      <c r="E27" s="18">
        <v>2130.66</v>
      </c>
      <c r="F27" s="18">
        <v>-229.47</v>
      </c>
      <c r="G27" s="18">
        <v>-150.71</v>
      </c>
    </row>
    <row r="28" spans="1:7" x14ac:dyDescent="0.3">
      <c r="B28" s="18">
        <v>2241</v>
      </c>
      <c r="C28" s="18">
        <v>8.09</v>
      </c>
      <c r="D28" s="18">
        <v>182.54</v>
      </c>
      <c r="E28" s="18">
        <v>2217.73</v>
      </c>
      <c r="F28" s="18">
        <v>-242.07</v>
      </c>
      <c r="G28" s="18">
        <v>-152.79</v>
      </c>
    </row>
    <row r="29" spans="1:7" x14ac:dyDescent="0.3">
      <c r="B29" s="18">
        <v>2329</v>
      </c>
      <c r="C29" s="18">
        <v>7.65</v>
      </c>
      <c r="D29" s="18">
        <v>172.26</v>
      </c>
      <c r="E29" s="18">
        <v>2304.9</v>
      </c>
      <c r="F29" s="18">
        <v>-254.06</v>
      </c>
      <c r="G29" s="18">
        <v>-152.27000000000001</v>
      </c>
    </row>
    <row r="30" spans="1:7" x14ac:dyDescent="0.3">
      <c r="B30" s="18">
        <v>2416</v>
      </c>
      <c r="C30" s="18">
        <v>8.2799999999999994</v>
      </c>
      <c r="D30" s="18">
        <v>157.85</v>
      </c>
      <c r="E30" s="18">
        <v>2391.0700000000002</v>
      </c>
      <c r="F30" s="18">
        <v>-265.61</v>
      </c>
      <c r="G30" s="18">
        <v>-149.13</v>
      </c>
    </row>
    <row r="31" spans="1:7" x14ac:dyDescent="0.3">
      <c r="B31" s="18">
        <v>2504</v>
      </c>
      <c r="C31" s="18">
        <v>7.54</v>
      </c>
      <c r="D31" s="18">
        <v>158.02000000000001</v>
      </c>
      <c r="E31" s="18">
        <v>2478.23</v>
      </c>
      <c r="F31" s="18">
        <v>-276.83</v>
      </c>
      <c r="G31" s="18">
        <v>-144.58000000000001</v>
      </c>
    </row>
    <row r="32" spans="1:7" x14ac:dyDescent="0.3">
      <c r="B32" s="18">
        <v>2591</v>
      </c>
      <c r="C32" s="18">
        <v>6.73</v>
      </c>
      <c r="D32" s="18">
        <v>154.19999999999999</v>
      </c>
      <c r="E32" s="18">
        <v>2564.56</v>
      </c>
      <c r="F32" s="18">
        <v>-286.70999999999998</v>
      </c>
      <c r="G32" s="18">
        <v>-140.22999999999999</v>
      </c>
    </row>
    <row r="33" spans="2:7" x14ac:dyDescent="0.3">
      <c r="B33" s="18">
        <v>2679</v>
      </c>
      <c r="C33" s="18">
        <v>5.09</v>
      </c>
      <c r="D33" s="18">
        <v>158.43</v>
      </c>
      <c r="E33" s="18">
        <v>2652.09</v>
      </c>
      <c r="F33" s="18">
        <v>-294.99</v>
      </c>
      <c r="G33" s="18">
        <v>-136.55000000000001</v>
      </c>
    </row>
    <row r="34" spans="2:7" x14ac:dyDescent="0.3">
      <c r="B34" s="18">
        <v>2766</v>
      </c>
      <c r="C34" s="18">
        <v>3.48</v>
      </c>
      <c r="D34" s="18">
        <v>157.26</v>
      </c>
      <c r="E34" s="18">
        <v>2738.84</v>
      </c>
      <c r="F34" s="18">
        <v>-301.01</v>
      </c>
      <c r="G34" s="18">
        <v>-134.11000000000001</v>
      </c>
    </row>
    <row r="35" spans="2:7" x14ac:dyDescent="0.3">
      <c r="B35" s="18">
        <v>2854</v>
      </c>
      <c r="C35" s="18">
        <v>2.2599999999999998</v>
      </c>
      <c r="D35" s="18">
        <v>178.37</v>
      </c>
      <c r="E35" s="18">
        <v>2826.73</v>
      </c>
      <c r="F35" s="18">
        <v>-305.20999999999998</v>
      </c>
      <c r="G35" s="18">
        <v>-133.02000000000001</v>
      </c>
    </row>
    <row r="36" spans="2:7" x14ac:dyDescent="0.3">
      <c r="B36" s="18">
        <v>2942</v>
      </c>
      <c r="C36" s="18">
        <v>0.71</v>
      </c>
      <c r="D36" s="18">
        <v>145.83000000000001</v>
      </c>
      <c r="E36" s="18">
        <v>2914.7</v>
      </c>
      <c r="F36" s="18">
        <v>-307.39</v>
      </c>
      <c r="G36" s="18">
        <v>-132.66999999999999</v>
      </c>
    </row>
    <row r="37" spans="2:7" x14ac:dyDescent="0.3">
      <c r="B37" s="18">
        <v>3030</v>
      </c>
      <c r="C37" s="18">
        <v>0.69</v>
      </c>
      <c r="D37" s="18">
        <v>164.06</v>
      </c>
      <c r="E37" s="18">
        <v>3002.7</v>
      </c>
      <c r="F37" s="18">
        <v>-308.35000000000002</v>
      </c>
      <c r="G37" s="18">
        <v>-132.22</v>
      </c>
    </row>
    <row r="38" spans="2:7" x14ac:dyDescent="0.3">
      <c r="B38" s="18">
        <v>3117</v>
      </c>
      <c r="C38" s="18">
        <v>0.49</v>
      </c>
      <c r="D38" s="18">
        <v>189.78</v>
      </c>
      <c r="E38" s="18">
        <v>3089.69</v>
      </c>
      <c r="F38" s="18">
        <v>-309.22000000000003</v>
      </c>
      <c r="G38" s="18">
        <v>-132.13999999999999</v>
      </c>
    </row>
    <row r="39" spans="2:7" x14ac:dyDescent="0.3">
      <c r="B39" s="18">
        <v>3205</v>
      </c>
      <c r="C39" s="18">
        <v>0.64</v>
      </c>
      <c r="D39" s="18">
        <v>223.03</v>
      </c>
      <c r="E39" s="18">
        <v>3177.69</v>
      </c>
      <c r="F39" s="18">
        <v>-309.95</v>
      </c>
      <c r="G39" s="18">
        <v>-132.54</v>
      </c>
    </row>
    <row r="40" spans="2:7" x14ac:dyDescent="0.3">
      <c r="B40" s="18">
        <v>3292</v>
      </c>
      <c r="C40" s="18">
        <v>0.72</v>
      </c>
      <c r="D40" s="18">
        <v>258.45</v>
      </c>
      <c r="E40" s="18">
        <v>3264.68</v>
      </c>
      <c r="F40" s="18">
        <v>-310.42</v>
      </c>
      <c r="G40" s="18">
        <v>-133.4</v>
      </c>
    </row>
    <row r="41" spans="2:7" x14ac:dyDescent="0.3">
      <c r="B41" s="18">
        <v>3380</v>
      </c>
      <c r="C41" s="18">
        <v>0.94</v>
      </c>
      <c r="D41" s="18">
        <v>270.89999999999998</v>
      </c>
      <c r="E41" s="18">
        <v>3352.67</v>
      </c>
      <c r="F41" s="18">
        <v>-310.52</v>
      </c>
      <c r="G41" s="18">
        <v>-134.66999999999999</v>
      </c>
    </row>
    <row r="42" spans="2:7" x14ac:dyDescent="0.3">
      <c r="B42" s="18">
        <v>3468</v>
      </c>
      <c r="C42" s="18">
        <v>0.38</v>
      </c>
      <c r="D42" s="18">
        <v>42.48</v>
      </c>
      <c r="E42" s="18">
        <v>3440.67</v>
      </c>
      <c r="F42" s="18">
        <v>-310.29000000000002</v>
      </c>
      <c r="G42" s="18">
        <v>-135.19</v>
      </c>
    </row>
    <row r="43" spans="2:7" x14ac:dyDescent="0.3">
      <c r="B43" s="18">
        <v>3556</v>
      </c>
      <c r="C43" s="18">
        <v>0.47</v>
      </c>
      <c r="D43" s="18">
        <v>10.41</v>
      </c>
      <c r="E43" s="18">
        <v>3528.67</v>
      </c>
      <c r="F43" s="18">
        <v>-309.72000000000003</v>
      </c>
      <c r="G43" s="18">
        <v>-134.93</v>
      </c>
    </row>
    <row r="44" spans="2:7" x14ac:dyDescent="0.3">
      <c r="B44" s="18">
        <v>3669</v>
      </c>
      <c r="C44" s="18">
        <v>1.31</v>
      </c>
      <c r="D44" s="18">
        <v>336.53</v>
      </c>
      <c r="E44" s="18">
        <v>3641.65</v>
      </c>
      <c r="F44" s="18">
        <v>-308.08</v>
      </c>
      <c r="G44" s="18">
        <v>-135.36000000000001</v>
      </c>
    </row>
    <row r="45" spans="2:7" x14ac:dyDescent="0.3">
      <c r="B45" s="18">
        <v>3757</v>
      </c>
      <c r="C45" s="18">
        <v>0.56000000000000005</v>
      </c>
      <c r="D45" s="18">
        <v>311.29000000000002</v>
      </c>
      <c r="E45" s="18">
        <v>3729.64</v>
      </c>
      <c r="F45" s="18">
        <v>-306.87</v>
      </c>
      <c r="G45" s="18">
        <v>-136.08000000000001</v>
      </c>
    </row>
    <row r="46" spans="2:7" x14ac:dyDescent="0.3">
      <c r="B46" s="18">
        <v>3844</v>
      </c>
      <c r="C46" s="18">
        <v>0.76</v>
      </c>
      <c r="D46" s="18">
        <v>323.02</v>
      </c>
      <c r="E46" s="18">
        <v>3816.63</v>
      </c>
      <c r="F46" s="18">
        <v>-306.13</v>
      </c>
      <c r="G46" s="18">
        <v>-136.75</v>
      </c>
    </row>
    <row r="47" spans="2:7" x14ac:dyDescent="0.3">
      <c r="B47" s="18">
        <v>3932</v>
      </c>
      <c r="C47" s="18">
        <v>1.25</v>
      </c>
      <c r="D47" s="18">
        <v>332.42</v>
      </c>
      <c r="E47" s="18">
        <v>3904.62</v>
      </c>
      <c r="F47" s="18">
        <v>-304.82</v>
      </c>
      <c r="G47" s="18">
        <v>-137.55000000000001</v>
      </c>
    </row>
    <row r="48" spans="2:7" x14ac:dyDescent="0.3">
      <c r="B48" s="18">
        <v>4019</v>
      </c>
      <c r="C48" s="18">
        <v>2.2000000000000002</v>
      </c>
      <c r="D48" s="18">
        <v>275.27999999999997</v>
      </c>
      <c r="E48" s="18">
        <v>3991.59</v>
      </c>
      <c r="F48" s="18">
        <v>-303.82</v>
      </c>
      <c r="G48" s="18">
        <v>-139.65</v>
      </c>
    </row>
    <row r="49" spans="2:7" x14ac:dyDescent="0.3">
      <c r="B49" s="18">
        <v>4106</v>
      </c>
      <c r="C49" s="18">
        <v>0.43</v>
      </c>
      <c r="D49" s="18">
        <v>208.04</v>
      </c>
      <c r="E49" s="18">
        <v>4078.56</v>
      </c>
      <c r="F49" s="18">
        <v>-303.95999999999998</v>
      </c>
      <c r="G49" s="18">
        <v>-141.46</v>
      </c>
    </row>
    <row r="50" spans="2:7" x14ac:dyDescent="0.3">
      <c r="B50" s="18">
        <v>4194</v>
      </c>
      <c r="C50" s="18">
        <v>0.42</v>
      </c>
      <c r="D50" s="18">
        <v>266</v>
      </c>
      <c r="E50" s="18">
        <v>4166.5600000000004</v>
      </c>
      <c r="F50" s="18">
        <v>-304.27</v>
      </c>
      <c r="G50" s="18">
        <v>-141.94</v>
      </c>
    </row>
    <row r="51" spans="2:7" x14ac:dyDescent="0.3">
      <c r="B51" s="18">
        <v>4282</v>
      </c>
      <c r="C51" s="18">
        <v>0.75</v>
      </c>
      <c r="D51" s="18">
        <v>284.25</v>
      </c>
      <c r="E51" s="18">
        <v>4254.5600000000004</v>
      </c>
      <c r="F51" s="18">
        <v>-304.14999999999998</v>
      </c>
      <c r="G51" s="18">
        <v>-142.82</v>
      </c>
    </row>
    <row r="52" spans="2:7" x14ac:dyDescent="0.3">
      <c r="B52" s="18">
        <v>4369</v>
      </c>
      <c r="C52" s="18">
        <v>0.48</v>
      </c>
      <c r="D52" s="18">
        <v>92.41</v>
      </c>
      <c r="E52" s="18">
        <v>4341.55</v>
      </c>
      <c r="F52" s="18">
        <v>-304.02999999999997</v>
      </c>
      <c r="G52" s="18">
        <v>-143.01</v>
      </c>
    </row>
    <row r="53" spans="2:7" x14ac:dyDescent="0.3">
      <c r="B53" s="18">
        <v>4456</v>
      </c>
      <c r="C53" s="18">
        <v>1.03</v>
      </c>
      <c r="D53" s="18">
        <v>34.75</v>
      </c>
      <c r="E53" s="18">
        <v>4428.55</v>
      </c>
      <c r="F53" s="18">
        <v>-303.39999999999998</v>
      </c>
      <c r="G53" s="18">
        <v>-142.19999999999999</v>
      </c>
    </row>
    <row r="54" spans="2:7" x14ac:dyDescent="0.3">
      <c r="B54" s="18">
        <v>4544</v>
      </c>
      <c r="C54" s="18">
        <v>0.67</v>
      </c>
      <c r="D54" s="18">
        <v>53.24</v>
      </c>
      <c r="E54" s="18">
        <v>4516.54</v>
      </c>
      <c r="F54" s="18">
        <v>-302.44</v>
      </c>
      <c r="G54" s="18">
        <v>-141.34</v>
      </c>
    </row>
    <row r="55" spans="2:7" x14ac:dyDescent="0.3">
      <c r="B55" s="18">
        <v>4719</v>
      </c>
      <c r="C55" s="18">
        <v>0.84</v>
      </c>
      <c r="D55" s="18">
        <v>318.88</v>
      </c>
      <c r="E55" s="18">
        <v>4691.53</v>
      </c>
      <c r="F55" s="18">
        <v>-300.86</v>
      </c>
      <c r="G55" s="18">
        <v>-141.36000000000001</v>
      </c>
    </row>
    <row r="56" spans="2:7" x14ac:dyDescent="0.3">
      <c r="B56" s="18">
        <v>4807</v>
      </c>
      <c r="C56" s="18">
        <v>0.84</v>
      </c>
      <c r="D56" s="18">
        <v>177.81</v>
      </c>
      <c r="E56" s="18">
        <v>4779.5200000000004</v>
      </c>
      <c r="F56" s="18">
        <v>-301.02</v>
      </c>
      <c r="G56" s="18">
        <v>-141.76</v>
      </c>
    </row>
    <row r="57" spans="2:7" x14ac:dyDescent="0.3">
      <c r="B57" s="18">
        <v>4894</v>
      </c>
      <c r="C57" s="18">
        <v>0.34</v>
      </c>
      <c r="D57" s="18">
        <v>182.8</v>
      </c>
      <c r="E57" s="18">
        <v>4866.5200000000004</v>
      </c>
      <c r="F57" s="18">
        <v>-301.92</v>
      </c>
      <c r="G57" s="18">
        <v>-141.75</v>
      </c>
    </row>
    <row r="58" spans="2:7" x14ac:dyDescent="0.3">
      <c r="B58" s="18">
        <v>4980</v>
      </c>
      <c r="C58" s="18">
        <v>0.76</v>
      </c>
      <c r="D58" s="18">
        <v>123.13</v>
      </c>
      <c r="E58" s="18">
        <v>4952.51</v>
      </c>
      <c r="F58" s="18">
        <v>-302.48</v>
      </c>
      <c r="G58" s="18">
        <v>-141.28</v>
      </c>
    </row>
    <row r="59" spans="2:7" x14ac:dyDescent="0.3">
      <c r="B59" s="18">
        <v>5068</v>
      </c>
      <c r="C59" s="18">
        <v>0.26</v>
      </c>
      <c r="D59" s="18">
        <v>74.56</v>
      </c>
      <c r="E59" s="18">
        <v>5040.51</v>
      </c>
      <c r="F59" s="18">
        <v>-302.75</v>
      </c>
      <c r="G59" s="18">
        <v>-140.6</v>
      </c>
    </row>
    <row r="60" spans="2:7" x14ac:dyDescent="0.3">
      <c r="B60" s="18">
        <v>5155</v>
      </c>
      <c r="C60" s="18">
        <v>0.33</v>
      </c>
      <c r="D60" s="18">
        <v>83.25</v>
      </c>
      <c r="E60" s="18">
        <v>5127.51</v>
      </c>
      <c r="F60" s="18">
        <v>-302.67</v>
      </c>
      <c r="G60" s="18">
        <v>-140.16</v>
      </c>
    </row>
    <row r="61" spans="2:7" x14ac:dyDescent="0.3">
      <c r="B61" s="18">
        <v>5242</v>
      </c>
      <c r="C61" s="18">
        <v>0.2</v>
      </c>
      <c r="D61" s="18">
        <v>314.47000000000003</v>
      </c>
      <c r="E61" s="18">
        <v>5214.51</v>
      </c>
      <c r="F61" s="18">
        <v>-302.52999999999997</v>
      </c>
      <c r="G61" s="18">
        <v>-140.02000000000001</v>
      </c>
    </row>
    <row r="62" spans="2:7" x14ac:dyDescent="0.3">
      <c r="B62" s="18">
        <v>5330</v>
      </c>
      <c r="C62" s="18">
        <v>0.31</v>
      </c>
      <c r="D62" s="18">
        <v>172.09</v>
      </c>
      <c r="E62" s="18">
        <v>5302.51</v>
      </c>
      <c r="F62" s="18">
        <v>-302.66000000000003</v>
      </c>
      <c r="G62" s="18">
        <v>-140.1</v>
      </c>
    </row>
    <row r="63" spans="2:7" x14ac:dyDescent="0.3">
      <c r="B63" s="18">
        <v>5418</v>
      </c>
      <c r="C63" s="18">
        <v>0.46</v>
      </c>
      <c r="D63" s="18">
        <v>131.81</v>
      </c>
      <c r="E63" s="18">
        <v>5390.51</v>
      </c>
      <c r="F63" s="18">
        <v>-303.13</v>
      </c>
      <c r="G63" s="18">
        <v>-139.80000000000001</v>
      </c>
    </row>
    <row r="64" spans="2:7" x14ac:dyDescent="0.3">
      <c r="B64" s="18">
        <v>5505</v>
      </c>
      <c r="C64" s="18">
        <v>0.5</v>
      </c>
      <c r="D64" s="18">
        <v>108.78</v>
      </c>
      <c r="E64" s="18">
        <v>5477.5</v>
      </c>
      <c r="F64" s="18">
        <v>-303.48</v>
      </c>
      <c r="G64" s="18">
        <v>-139.18</v>
      </c>
    </row>
    <row r="65" spans="2:7" x14ac:dyDescent="0.3">
      <c r="B65" s="18">
        <v>5592</v>
      </c>
      <c r="C65" s="18">
        <v>0.57999999999999996</v>
      </c>
      <c r="D65" s="18">
        <v>80.180000000000007</v>
      </c>
      <c r="E65" s="18">
        <v>5564.5</v>
      </c>
      <c r="F65" s="18">
        <v>-303.52999999999997</v>
      </c>
      <c r="G65" s="18">
        <v>-138.38999999999999</v>
      </c>
    </row>
    <row r="66" spans="2:7" x14ac:dyDescent="0.3">
      <c r="B66" s="18">
        <v>5680</v>
      </c>
      <c r="C66" s="18">
        <v>0.35</v>
      </c>
      <c r="D66" s="18">
        <v>62.72</v>
      </c>
      <c r="E66" s="18">
        <v>5652.5</v>
      </c>
      <c r="F66" s="18">
        <v>-303.33</v>
      </c>
      <c r="G66" s="18">
        <v>-137.71</v>
      </c>
    </row>
    <row r="67" spans="2:7" x14ac:dyDescent="0.3">
      <c r="B67" s="18">
        <v>5767</v>
      </c>
      <c r="C67" s="18">
        <v>0.69</v>
      </c>
      <c r="D67" s="18">
        <v>219</v>
      </c>
      <c r="E67" s="18">
        <v>5739.5</v>
      </c>
      <c r="F67" s="18">
        <v>-303.62</v>
      </c>
      <c r="G67" s="18">
        <v>-137.81</v>
      </c>
    </row>
    <row r="68" spans="2:7" x14ac:dyDescent="0.3">
      <c r="B68" s="18">
        <v>5855</v>
      </c>
      <c r="C68" s="18">
        <v>0.28000000000000003</v>
      </c>
      <c r="D68" s="18">
        <v>185.19</v>
      </c>
      <c r="E68" s="18">
        <v>5827.49</v>
      </c>
      <c r="F68" s="18">
        <v>-304.24</v>
      </c>
      <c r="G68" s="18">
        <v>-138.16</v>
      </c>
    </row>
    <row r="69" spans="2:7" x14ac:dyDescent="0.3">
      <c r="B69" s="18">
        <v>5942</v>
      </c>
      <c r="C69" s="18">
        <v>0.44</v>
      </c>
      <c r="D69" s="18">
        <v>260.31</v>
      </c>
      <c r="E69" s="18">
        <v>5914.49</v>
      </c>
      <c r="F69" s="18">
        <v>-304.51</v>
      </c>
      <c r="G69" s="18">
        <v>-138.51</v>
      </c>
    </row>
    <row r="70" spans="2:7" x14ac:dyDescent="0.3">
      <c r="B70" s="18">
        <v>6029</v>
      </c>
      <c r="C70" s="18">
        <v>0.15</v>
      </c>
      <c r="D70" s="18">
        <v>51.56</v>
      </c>
      <c r="E70" s="18">
        <v>6001.49</v>
      </c>
      <c r="F70" s="18">
        <v>-304.5</v>
      </c>
      <c r="G70" s="18">
        <v>-138.75</v>
      </c>
    </row>
    <row r="71" spans="2:7" x14ac:dyDescent="0.3">
      <c r="B71" s="18">
        <v>6117</v>
      </c>
      <c r="C71" s="18">
        <v>0.13</v>
      </c>
      <c r="D71" s="18">
        <v>52.78</v>
      </c>
      <c r="E71" s="18">
        <v>6089.49</v>
      </c>
      <c r="F71" s="18">
        <v>-304.37</v>
      </c>
      <c r="G71" s="18">
        <v>-138.58000000000001</v>
      </c>
    </row>
    <row r="72" spans="2:7" x14ac:dyDescent="0.3">
      <c r="B72" s="18">
        <v>6162</v>
      </c>
      <c r="C72" s="18">
        <v>2.8969999999999998</v>
      </c>
      <c r="D72" s="18">
        <v>4.6399999999999997</v>
      </c>
      <c r="E72" s="18">
        <v>6134.47</v>
      </c>
      <c r="F72" s="18">
        <v>-303.2</v>
      </c>
      <c r="G72" s="18">
        <v>-138.44</v>
      </c>
    </row>
    <row r="73" spans="2:7" x14ac:dyDescent="0.3">
      <c r="B73" s="18">
        <v>6204</v>
      </c>
      <c r="C73" s="18">
        <v>5.52</v>
      </c>
      <c r="D73" s="18">
        <v>3.7</v>
      </c>
      <c r="E73" s="18">
        <v>6176.35</v>
      </c>
      <c r="F73" s="18">
        <v>-300.13</v>
      </c>
      <c r="G73" s="18">
        <v>-138.22999999999999</v>
      </c>
    </row>
    <row r="74" spans="2:7" x14ac:dyDescent="0.3">
      <c r="B74" s="18">
        <v>6292</v>
      </c>
      <c r="C74" s="18">
        <v>11.04</v>
      </c>
      <c r="D74" s="18">
        <v>8.6199999999999992</v>
      </c>
      <c r="E74" s="18">
        <v>6263.4</v>
      </c>
      <c r="F74" s="18">
        <v>-287.56</v>
      </c>
      <c r="G74" s="18">
        <v>-136.69</v>
      </c>
    </row>
    <row r="75" spans="2:7" x14ac:dyDescent="0.3">
      <c r="B75" s="18">
        <v>6380</v>
      </c>
      <c r="C75" s="18">
        <v>18.32</v>
      </c>
      <c r="D75" s="18">
        <v>7.92</v>
      </c>
      <c r="E75" s="18">
        <v>6348.47</v>
      </c>
      <c r="F75" s="18">
        <v>-265.5</v>
      </c>
      <c r="G75" s="18">
        <v>-133.52000000000001</v>
      </c>
    </row>
    <row r="76" spans="2:7" x14ac:dyDescent="0.3">
      <c r="B76" s="18">
        <v>6467</v>
      </c>
      <c r="C76" s="18">
        <v>25</v>
      </c>
      <c r="D76" s="18">
        <v>6.94</v>
      </c>
      <c r="E76" s="18">
        <v>6429.29</v>
      </c>
      <c r="F76" s="18">
        <v>-233.68</v>
      </c>
      <c r="G76" s="18">
        <v>-129.41</v>
      </c>
    </row>
    <row r="77" spans="2:7" x14ac:dyDescent="0.3">
      <c r="B77" s="18">
        <v>6554</v>
      </c>
      <c r="C77" s="18">
        <v>31.65</v>
      </c>
      <c r="D77" s="18">
        <v>3.61</v>
      </c>
      <c r="E77" s="18">
        <v>6505.83</v>
      </c>
      <c r="F77" s="18">
        <v>-192.6</v>
      </c>
      <c r="G77" s="18">
        <v>-125.75</v>
      </c>
    </row>
    <row r="78" spans="2:7" x14ac:dyDescent="0.3">
      <c r="B78" s="18">
        <v>6642</v>
      </c>
      <c r="C78" s="18">
        <v>36.229999999999997</v>
      </c>
      <c r="D78" s="18">
        <v>357.89</v>
      </c>
      <c r="E78" s="18">
        <v>6578.84</v>
      </c>
      <c r="F78" s="18">
        <v>-143.53</v>
      </c>
      <c r="G78" s="18">
        <v>-125.25</v>
      </c>
    </row>
    <row r="79" spans="2:7" x14ac:dyDescent="0.3">
      <c r="B79" s="18">
        <v>6730</v>
      </c>
      <c r="C79" s="18">
        <v>42.88</v>
      </c>
      <c r="D79" s="18">
        <v>358.53</v>
      </c>
      <c r="E79" s="18">
        <v>6646.65</v>
      </c>
      <c r="F79" s="18">
        <v>-87.55</v>
      </c>
      <c r="G79" s="18">
        <v>-126.98</v>
      </c>
    </row>
    <row r="80" spans="2:7" x14ac:dyDescent="0.3">
      <c r="B80" s="18">
        <v>6817</v>
      </c>
      <c r="C80" s="18">
        <v>48.04</v>
      </c>
      <c r="D80" s="18">
        <v>359.46</v>
      </c>
      <c r="E80" s="18">
        <v>6707.65</v>
      </c>
      <c r="F80" s="18">
        <v>-25.57</v>
      </c>
      <c r="G80" s="18">
        <v>-128.04</v>
      </c>
    </row>
    <row r="81" spans="2:7" x14ac:dyDescent="0.3">
      <c r="B81" s="18">
        <v>6905</v>
      </c>
      <c r="C81" s="18">
        <v>54.37</v>
      </c>
      <c r="D81" s="18">
        <v>358.04</v>
      </c>
      <c r="E81" s="18">
        <v>6762.76</v>
      </c>
      <c r="F81" s="18">
        <v>42.96</v>
      </c>
      <c r="G81" s="18">
        <v>-129.57</v>
      </c>
    </row>
    <row r="82" spans="2:7" x14ac:dyDescent="0.3">
      <c r="B82" s="18">
        <v>6992</v>
      </c>
      <c r="C82" s="18">
        <v>60.16</v>
      </c>
      <c r="D82" s="18">
        <v>357.36</v>
      </c>
      <c r="E82" s="18">
        <v>6809.79</v>
      </c>
      <c r="F82" s="18">
        <v>116.05</v>
      </c>
      <c r="G82" s="18">
        <v>-132.52000000000001</v>
      </c>
    </row>
    <row r="83" spans="2:7" x14ac:dyDescent="0.3">
      <c r="B83" s="18">
        <v>7003</v>
      </c>
      <c r="C83" s="18">
        <v>60.84</v>
      </c>
      <c r="D83" s="18">
        <v>357.36700000000002</v>
      </c>
      <c r="E83" s="18">
        <v>6815.2</v>
      </c>
      <c r="F83" s="18">
        <v>125.62</v>
      </c>
      <c r="G83" s="18">
        <v>-132.96</v>
      </c>
    </row>
    <row r="84" spans="2:7" x14ac:dyDescent="0.3">
      <c r="B84" s="18">
        <v>7080</v>
      </c>
      <c r="C84" s="18">
        <v>65.599999999999994</v>
      </c>
      <c r="D84" s="18">
        <v>357.41</v>
      </c>
      <c r="E84" s="18">
        <v>6849.89</v>
      </c>
      <c r="F84" s="18">
        <v>194.27</v>
      </c>
      <c r="G84" s="18">
        <v>-136.1</v>
      </c>
    </row>
    <row r="85" spans="2:7" x14ac:dyDescent="0.3">
      <c r="B85" s="18">
        <v>7167</v>
      </c>
      <c r="C85" s="18">
        <v>70.7</v>
      </c>
      <c r="D85" s="18">
        <v>359.47</v>
      </c>
      <c r="E85" s="18">
        <v>6882.26</v>
      </c>
      <c r="F85" s="18">
        <v>274.95999999999998</v>
      </c>
      <c r="G85" s="18">
        <v>-138.27000000000001</v>
      </c>
    </row>
    <row r="86" spans="2:7" x14ac:dyDescent="0.3">
      <c r="B86" s="18">
        <v>7255</v>
      </c>
      <c r="C86" s="18">
        <v>82.12</v>
      </c>
      <c r="D86" s="18">
        <v>3.66</v>
      </c>
      <c r="E86" s="18">
        <v>6902.91</v>
      </c>
      <c r="F86" s="18">
        <v>360.3</v>
      </c>
      <c r="G86" s="18">
        <v>-135.86000000000001</v>
      </c>
    </row>
    <row r="87" spans="2:7" x14ac:dyDescent="0.3">
      <c r="B87" s="18">
        <v>7328</v>
      </c>
      <c r="C87" s="18">
        <v>88.061000000000007</v>
      </c>
      <c r="D87" s="18">
        <v>2.3239999999999998</v>
      </c>
      <c r="E87" s="18">
        <v>6909.15</v>
      </c>
      <c r="F87" s="18">
        <v>432.9</v>
      </c>
      <c r="G87" s="18">
        <v>-132.07</v>
      </c>
    </row>
    <row r="88" spans="2:7" x14ac:dyDescent="0.3">
      <c r="B88" s="18">
        <v>7342</v>
      </c>
      <c r="C88" s="18">
        <v>89.2</v>
      </c>
      <c r="D88" s="18">
        <v>2.0699999999999998</v>
      </c>
      <c r="E88" s="18">
        <v>6909.49</v>
      </c>
      <c r="F88" s="18">
        <v>446.88</v>
      </c>
      <c r="G88" s="18">
        <v>-131.53</v>
      </c>
    </row>
    <row r="89" spans="2:7" x14ac:dyDescent="0.3">
      <c r="B89" s="18">
        <v>7429</v>
      </c>
      <c r="C89" s="18">
        <v>89.32</v>
      </c>
      <c r="D89" s="18">
        <v>1.62</v>
      </c>
      <c r="E89" s="18">
        <v>6910.61</v>
      </c>
      <c r="F89" s="18">
        <v>533.83000000000004</v>
      </c>
      <c r="G89" s="18">
        <v>-128.72999999999999</v>
      </c>
    </row>
    <row r="90" spans="2:7" x14ac:dyDescent="0.3">
      <c r="B90" s="18">
        <v>7517</v>
      </c>
      <c r="C90" s="18">
        <v>89.63</v>
      </c>
      <c r="D90" s="18">
        <v>2.15</v>
      </c>
      <c r="E90" s="18">
        <v>6911.42</v>
      </c>
      <c r="F90" s="18">
        <v>621.78</v>
      </c>
      <c r="G90" s="18">
        <v>-125.84</v>
      </c>
    </row>
    <row r="91" spans="2:7" x14ac:dyDescent="0.3">
      <c r="B91" s="18">
        <v>7604</v>
      </c>
      <c r="C91" s="18">
        <v>91.02</v>
      </c>
      <c r="D91" s="18">
        <v>359.21</v>
      </c>
      <c r="E91" s="18">
        <v>6910.93</v>
      </c>
      <c r="F91" s="18">
        <v>708.76</v>
      </c>
      <c r="G91" s="18">
        <v>-124.8</v>
      </c>
    </row>
    <row r="92" spans="2:7" x14ac:dyDescent="0.3">
      <c r="B92" s="18">
        <v>7692</v>
      </c>
      <c r="C92" s="18">
        <v>91.45</v>
      </c>
      <c r="D92" s="18">
        <v>358.91</v>
      </c>
      <c r="E92" s="18">
        <v>6909.03</v>
      </c>
      <c r="F92" s="18">
        <v>796.72</v>
      </c>
      <c r="G92" s="18">
        <v>-126.25</v>
      </c>
    </row>
    <row r="93" spans="2:7" x14ac:dyDescent="0.3">
      <c r="B93" s="18">
        <v>7779</v>
      </c>
      <c r="C93" s="18">
        <v>91.88</v>
      </c>
      <c r="D93" s="18">
        <v>359.87</v>
      </c>
      <c r="E93" s="18">
        <v>6906.5</v>
      </c>
      <c r="F93" s="18">
        <v>883.68</v>
      </c>
      <c r="G93" s="18">
        <v>-127.17</v>
      </c>
    </row>
    <row r="94" spans="2:7" x14ac:dyDescent="0.3">
      <c r="B94" s="18">
        <v>7867</v>
      </c>
      <c r="C94" s="18">
        <v>90.37</v>
      </c>
      <c r="D94" s="18">
        <v>0.01</v>
      </c>
      <c r="E94" s="18">
        <v>6904.77</v>
      </c>
      <c r="F94" s="18">
        <v>971.66</v>
      </c>
      <c r="G94" s="18">
        <v>-127.27</v>
      </c>
    </row>
    <row r="95" spans="2:7" x14ac:dyDescent="0.3">
      <c r="B95" s="18">
        <v>7954</v>
      </c>
      <c r="C95" s="18">
        <v>91.42</v>
      </c>
      <c r="D95" s="18">
        <v>359.51</v>
      </c>
      <c r="E95" s="18">
        <v>6903.41</v>
      </c>
      <c r="F95" s="18">
        <v>1058.6500000000001</v>
      </c>
      <c r="G95" s="18">
        <v>-127.63</v>
      </c>
    </row>
    <row r="96" spans="2:7" x14ac:dyDescent="0.3">
      <c r="B96" s="18">
        <v>8042</v>
      </c>
      <c r="C96" s="18">
        <v>90.52</v>
      </c>
      <c r="D96" s="18">
        <v>358.22</v>
      </c>
      <c r="E96" s="18">
        <v>6901.92</v>
      </c>
      <c r="F96" s="18">
        <v>1146.6199999999999</v>
      </c>
      <c r="G96" s="18">
        <v>-129.37</v>
      </c>
    </row>
    <row r="97" spans="2:7" x14ac:dyDescent="0.3">
      <c r="B97" s="18">
        <v>8129</v>
      </c>
      <c r="C97" s="18">
        <v>88.92</v>
      </c>
      <c r="D97" s="18">
        <v>358.68</v>
      </c>
      <c r="E97" s="18">
        <v>6902.35</v>
      </c>
      <c r="F97" s="18">
        <v>1233.58</v>
      </c>
      <c r="G97" s="18">
        <v>-131.72999999999999</v>
      </c>
    </row>
    <row r="98" spans="2:7" x14ac:dyDescent="0.3">
      <c r="B98" s="18">
        <v>8217</v>
      </c>
      <c r="C98" s="18">
        <v>89.41</v>
      </c>
      <c r="D98" s="18">
        <v>358.47</v>
      </c>
      <c r="E98" s="18">
        <v>6903.63</v>
      </c>
      <c r="F98" s="18">
        <v>1321.54</v>
      </c>
      <c r="G98" s="18">
        <v>-133.91</v>
      </c>
    </row>
    <row r="99" spans="2:7" x14ac:dyDescent="0.3">
      <c r="B99" s="18">
        <v>8226</v>
      </c>
      <c r="C99" s="18">
        <v>89.475999999999999</v>
      </c>
      <c r="D99" s="18">
        <v>358.53300000000002</v>
      </c>
      <c r="E99" s="18">
        <v>6903.72</v>
      </c>
      <c r="F99" s="18">
        <v>1330.54</v>
      </c>
      <c r="G99" s="18">
        <v>-134.15</v>
      </c>
    </row>
    <row r="100" spans="2:7" x14ac:dyDescent="0.3">
      <c r="B100" s="18">
        <v>8305</v>
      </c>
      <c r="C100" s="18">
        <v>90.06</v>
      </c>
      <c r="D100" s="18">
        <v>359.09</v>
      </c>
      <c r="E100" s="18">
        <v>6904.04</v>
      </c>
      <c r="F100" s="18">
        <v>1409.52</v>
      </c>
      <c r="G100" s="18">
        <v>-135.79</v>
      </c>
    </row>
    <row r="101" spans="2:7" x14ac:dyDescent="0.3">
      <c r="B101" s="18">
        <v>8392</v>
      </c>
      <c r="C101" s="18">
        <v>90.52</v>
      </c>
      <c r="D101" s="18">
        <v>359.23</v>
      </c>
      <c r="E101" s="18">
        <v>6903.6</v>
      </c>
      <c r="F101" s="18">
        <v>1496.51</v>
      </c>
      <c r="G101" s="18">
        <v>-137.06</v>
      </c>
    </row>
    <row r="102" spans="2:7" x14ac:dyDescent="0.3">
      <c r="B102" s="18">
        <v>8480</v>
      </c>
      <c r="C102" s="18">
        <v>91.29</v>
      </c>
      <c r="D102" s="18">
        <v>359.16</v>
      </c>
      <c r="E102" s="18">
        <v>6902.21</v>
      </c>
      <c r="F102" s="18">
        <v>1584.49</v>
      </c>
      <c r="G102" s="18">
        <v>-138.30000000000001</v>
      </c>
    </row>
    <row r="103" spans="2:7" x14ac:dyDescent="0.3">
      <c r="B103" s="18">
        <v>8567</v>
      </c>
      <c r="C103" s="18">
        <v>90.74</v>
      </c>
      <c r="D103" s="18">
        <v>358.52</v>
      </c>
      <c r="E103" s="18">
        <v>6900.67</v>
      </c>
      <c r="F103" s="18">
        <v>1671.46</v>
      </c>
      <c r="G103" s="18">
        <v>-140.06</v>
      </c>
    </row>
    <row r="104" spans="2:7" x14ac:dyDescent="0.3">
      <c r="B104" s="18">
        <v>8655</v>
      </c>
      <c r="C104" s="18">
        <v>90.46</v>
      </c>
      <c r="D104" s="18">
        <v>358.99</v>
      </c>
      <c r="E104" s="18">
        <v>6899.75</v>
      </c>
      <c r="F104" s="18">
        <v>1759.43</v>
      </c>
      <c r="G104" s="18">
        <v>-141.97</v>
      </c>
    </row>
    <row r="105" spans="2:7" x14ac:dyDescent="0.3">
      <c r="B105" s="18">
        <v>8742</v>
      </c>
      <c r="C105" s="18">
        <v>91.88</v>
      </c>
      <c r="D105" s="18">
        <v>358.58</v>
      </c>
      <c r="E105" s="18">
        <v>6897.97</v>
      </c>
      <c r="F105" s="18">
        <v>1846.39</v>
      </c>
      <c r="G105" s="18">
        <v>-143.82</v>
      </c>
    </row>
    <row r="106" spans="2:7" x14ac:dyDescent="0.3">
      <c r="B106" s="18">
        <v>8829</v>
      </c>
      <c r="C106" s="18">
        <v>89.66</v>
      </c>
      <c r="D106" s="18">
        <v>358.97</v>
      </c>
      <c r="E106" s="18">
        <v>6896.8</v>
      </c>
      <c r="F106" s="18">
        <v>1933.36</v>
      </c>
      <c r="G106" s="18">
        <v>-145.68</v>
      </c>
    </row>
    <row r="107" spans="2:7" x14ac:dyDescent="0.3">
      <c r="B107" s="18">
        <v>8917</v>
      </c>
      <c r="C107" s="18">
        <v>90.12</v>
      </c>
      <c r="D107" s="18">
        <v>359.16</v>
      </c>
      <c r="E107" s="18">
        <v>6896.97</v>
      </c>
      <c r="F107" s="18">
        <v>2021.35</v>
      </c>
      <c r="G107" s="18">
        <v>-147.11000000000001</v>
      </c>
    </row>
    <row r="108" spans="2:7" x14ac:dyDescent="0.3">
      <c r="B108" s="18">
        <v>9005</v>
      </c>
      <c r="C108" s="18">
        <v>89.23</v>
      </c>
      <c r="D108" s="18">
        <v>359.67</v>
      </c>
      <c r="E108" s="18">
        <v>6897.47</v>
      </c>
      <c r="F108" s="18">
        <v>2109.34</v>
      </c>
      <c r="G108" s="18">
        <v>-148.01</v>
      </c>
    </row>
    <row r="109" spans="2:7" x14ac:dyDescent="0.3">
      <c r="B109" s="18">
        <v>9092</v>
      </c>
      <c r="C109" s="18">
        <v>90.46</v>
      </c>
      <c r="D109" s="18">
        <v>359.35</v>
      </c>
      <c r="E109" s="18">
        <v>6897.7</v>
      </c>
      <c r="F109" s="18">
        <v>2196.33</v>
      </c>
      <c r="G109" s="18">
        <v>-148.76</v>
      </c>
    </row>
    <row r="110" spans="2:7" x14ac:dyDescent="0.3">
      <c r="B110" s="18">
        <v>9179</v>
      </c>
      <c r="C110" s="18">
        <v>88.77</v>
      </c>
      <c r="D110" s="18">
        <v>359.58</v>
      </c>
      <c r="E110" s="18">
        <v>6898.29</v>
      </c>
      <c r="F110" s="18">
        <v>2283.33</v>
      </c>
      <c r="G110" s="18">
        <v>-149.57</v>
      </c>
    </row>
    <row r="111" spans="2:7" x14ac:dyDescent="0.3">
      <c r="B111" s="18">
        <v>9267</v>
      </c>
      <c r="C111" s="18">
        <v>89.23</v>
      </c>
      <c r="D111" s="18">
        <v>358.87</v>
      </c>
      <c r="E111" s="18">
        <v>6899.82</v>
      </c>
      <c r="F111" s="18">
        <v>2371.3000000000002</v>
      </c>
      <c r="G111" s="18">
        <v>-150.76</v>
      </c>
    </row>
    <row r="112" spans="2:7" x14ac:dyDescent="0.3">
      <c r="B112" s="18">
        <v>9354</v>
      </c>
      <c r="C112" s="18">
        <v>90.09</v>
      </c>
      <c r="D112" s="18">
        <v>358.45</v>
      </c>
      <c r="E112" s="18">
        <v>6900.34</v>
      </c>
      <c r="F112" s="18">
        <v>2458.2800000000002</v>
      </c>
      <c r="G112" s="18">
        <v>-152.79</v>
      </c>
    </row>
    <row r="113" spans="2:7" x14ac:dyDescent="0.3">
      <c r="B113" s="18">
        <v>9441</v>
      </c>
      <c r="C113" s="18">
        <v>89.57</v>
      </c>
      <c r="D113" s="18">
        <v>0.65</v>
      </c>
      <c r="E113" s="18">
        <v>6900.6</v>
      </c>
      <c r="F113" s="18">
        <v>2545.27</v>
      </c>
      <c r="G113" s="18">
        <v>-153.47999999999999</v>
      </c>
    </row>
    <row r="114" spans="2:7" x14ac:dyDescent="0.3">
      <c r="B114" s="18">
        <v>9528</v>
      </c>
      <c r="C114" s="18">
        <v>90.37</v>
      </c>
      <c r="D114" s="18">
        <v>0.4</v>
      </c>
      <c r="E114" s="18">
        <v>6900.64</v>
      </c>
      <c r="F114" s="18">
        <v>2632.26</v>
      </c>
      <c r="G114" s="18">
        <v>-152.68</v>
      </c>
    </row>
    <row r="115" spans="2:7" x14ac:dyDescent="0.3">
      <c r="B115" s="18">
        <v>9616</v>
      </c>
      <c r="C115" s="18">
        <v>89.6</v>
      </c>
      <c r="D115" s="18">
        <v>1.88</v>
      </c>
      <c r="E115" s="18">
        <v>6900.67</v>
      </c>
      <c r="F115" s="18">
        <v>2720.24</v>
      </c>
      <c r="G115" s="18">
        <v>-150.93</v>
      </c>
    </row>
    <row r="116" spans="2:7" x14ac:dyDescent="0.3">
      <c r="B116" s="18">
        <v>9703</v>
      </c>
      <c r="C116" s="18">
        <v>90.18</v>
      </c>
      <c r="D116" s="18">
        <v>2.0499999999999998</v>
      </c>
      <c r="E116" s="18">
        <v>6900.83</v>
      </c>
      <c r="F116" s="18">
        <v>2807.19</v>
      </c>
      <c r="G116" s="18">
        <v>-147.94</v>
      </c>
    </row>
    <row r="117" spans="2:7" x14ac:dyDescent="0.3">
      <c r="B117" s="18">
        <v>9791</v>
      </c>
      <c r="C117" s="18">
        <v>89.29</v>
      </c>
      <c r="D117" s="18">
        <v>1.82</v>
      </c>
      <c r="E117" s="18">
        <v>6901.24</v>
      </c>
      <c r="F117" s="18">
        <v>2895.14</v>
      </c>
      <c r="G117" s="18">
        <v>-144.97</v>
      </c>
    </row>
    <row r="118" spans="2:7" x14ac:dyDescent="0.3">
      <c r="B118" s="18">
        <v>9878</v>
      </c>
      <c r="C118" s="18">
        <v>89.54</v>
      </c>
      <c r="D118" s="18">
        <v>1.67</v>
      </c>
      <c r="E118" s="18">
        <v>6902.13</v>
      </c>
      <c r="F118" s="18">
        <v>2982.09</v>
      </c>
      <c r="G118" s="18">
        <v>-142.32</v>
      </c>
    </row>
    <row r="119" spans="2:7" x14ac:dyDescent="0.3">
      <c r="B119" s="18">
        <v>9965</v>
      </c>
      <c r="C119" s="18">
        <v>90.43</v>
      </c>
      <c r="D119" s="18">
        <v>0.85</v>
      </c>
      <c r="E119" s="18">
        <v>6902.15</v>
      </c>
      <c r="F119" s="18">
        <v>3069.07</v>
      </c>
      <c r="G119" s="18">
        <v>-140.41</v>
      </c>
    </row>
    <row r="120" spans="2:7" x14ac:dyDescent="0.3">
      <c r="B120" s="18">
        <v>10053</v>
      </c>
      <c r="C120" s="18">
        <v>89.51</v>
      </c>
      <c r="D120" s="18">
        <v>1.9</v>
      </c>
      <c r="E120" s="18">
        <v>6902.2</v>
      </c>
      <c r="F120" s="18">
        <v>3157.04</v>
      </c>
      <c r="G120" s="18">
        <v>-138.30000000000001</v>
      </c>
    </row>
    <row r="121" spans="2:7" x14ac:dyDescent="0.3">
      <c r="B121" s="18">
        <v>10141</v>
      </c>
      <c r="C121" s="18">
        <v>90.89</v>
      </c>
      <c r="D121" s="18">
        <v>1.75</v>
      </c>
      <c r="E121" s="18">
        <v>6901.89</v>
      </c>
      <c r="F121" s="18">
        <v>3245</v>
      </c>
      <c r="G121" s="18">
        <v>-135.5</v>
      </c>
    </row>
    <row r="122" spans="2:7" x14ac:dyDescent="0.3">
      <c r="B122" s="18">
        <v>10228</v>
      </c>
      <c r="C122" s="18">
        <v>88.74</v>
      </c>
      <c r="D122" s="18">
        <v>2.1800000000000002</v>
      </c>
      <c r="E122" s="18">
        <v>6902.17</v>
      </c>
      <c r="F122" s="18">
        <v>3331.94</v>
      </c>
      <c r="G122" s="18">
        <v>-132.51</v>
      </c>
    </row>
    <row r="123" spans="2:7" x14ac:dyDescent="0.3">
      <c r="B123" s="18">
        <v>10316</v>
      </c>
      <c r="C123" s="18">
        <v>89.66</v>
      </c>
      <c r="D123" s="18">
        <v>2.35</v>
      </c>
      <c r="E123" s="18">
        <v>6903.4</v>
      </c>
      <c r="F123" s="18">
        <v>3419.86</v>
      </c>
      <c r="G123" s="18">
        <v>-129.04</v>
      </c>
    </row>
    <row r="124" spans="2:7" x14ac:dyDescent="0.3">
      <c r="B124" s="18">
        <v>10403</v>
      </c>
      <c r="C124" s="18">
        <v>90.52</v>
      </c>
      <c r="D124" s="18">
        <v>2.4900000000000002</v>
      </c>
      <c r="E124" s="18">
        <v>6903.26</v>
      </c>
      <c r="F124" s="18">
        <v>3506.78</v>
      </c>
      <c r="G124" s="18">
        <v>-125.36</v>
      </c>
    </row>
    <row r="125" spans="2:7" x14ac:dyDescent="0.3">
      <c r="B125" s="18">
        <v>10491</v>
      </c>
      <c r="C125" s="18">
        <v>90.31</v>
      </c>
      <c r="D125" s="18">
        <v>359.55</v>
      </c>
      <c r="E125" s="18">
        <v>6902.63</v>
      </c>
      <c r="F125" s="18">
        <v>3594.76</v>
      </c>
      <c r="G125" s="18">
        <v>-123.8</v>
      </c>
    </row>
    <row r="126" spans="2:7" x14ac:dyDescent="0.3">
      <c r="B126" s="18">
        <v>10578</v>
      </c>
      <c r="C126" s="18">
        <v>89.63</v>
      </c>
      <c r="D126" s="18">
        <v>358.79</v>
      </c>
      <c r="E126" s="18">
        <v>6902.67</v>
      </c>
      <c r="F126" s="18">
        <v>3681.75</v>
      </c>
      <c r="G126" s="18">
        <v>-125.06</v>
      </c>
    </row>
    <row r="127" spans="2:7" x14ac:dyDescent="0.3">
      <c r="B127" s="18">
        <v>10666</v>
      </c>
      <c r="C127" s="18">
        <v>89.32</v>
      </c>
      <c r="D127" s="18">
        <v>358.41</v>
      </c>
      <c r="E127" s="18">
        <v>6903.48</v>
      </c>
      <c r="F127" s="18">
        <v>3769.72</v>
      </c>
      <c r="G127" s="18">
        <v>-127.21</v>
      </c>
    </row>
    <row r="128" spans="2:7" x14ac:dyDescent="0.3">
      <c r="B128" s="18">
        <v>10753</v>
      </c>
      <c r="C128" s="18">
        <v>90.25</v>
      </c>
      <c r="D128" s="18">
        <v>358.35</v>
      </c>
      <c r="E128" s="18">
        <v>6903.81</v>
      </c>
      <c r="F128" s="18">
        <v>3856.68</v>
      </c>
      <c r="G128" s="18">
        <v>-129.66999999999999</v>
      </c>
    </row>
    <row r="129" spans="2:7" x14ac:dyDescent="0.3">
      <c r="B129" s="18">
        <v>10841</v>
      </c>
      <c r="C129" s="18">
        <v>90.43</v>
      </c>
      <c r="D129" s="18">
        <v>356.82</v>
      </c>
      <c r="E129" s="18">
        <v>6903.28</v>
      </c>
      <c r="F129" s="18">
        <v>3944.6</v>
      </c>
      <c r="G129" s="18">
        <v>-133.37</v>
      </c>
    </row>
    <row r="130" spans="2:7" x14ac:dyDescent="0.3">
      <c r="B130" s="18">
        <v>10929</v>
      </c>
      <c r="C130" s="18">
        <v>89.91</v>
      </c>
      <c r="D130" s="18">
        <v>359.3</v>
      </c>
      <c r="E130" s="18">
        <v>6903.02</v>
      </c>
      <c r="F130" s="18">
        <v>4032.54</v>
      </c>
      <c r="G130" s="18">
        <v>-136.35</v>
      </c>
    </row>
    <row r="131" spans="2:7" x14ac:dyDescent="0.3">
      <c r="B131" s="18">
        <v>11016</v>
      </c>
      <c r="C131" s="18">
        <v>89.85</v>
      </c>
      <c r="D131" s="18">
        <v>359.17</v>
      </c>
      <c r="E131" s="18">
        <v>6903.2</v>
      </c>
      <c r="F131" s="18">
        <v>4119.53</v>
      </c>
      <c r="G131" s="18">
        <v>-137.51</v>
      </c>
    </row>
    <row r="132" spans="2:7" x14ac:dyDescent="0.3">
      <c r="B132" s="18">
        <v>11104</v>
      </c>
      <c r="C132" s="18">
        <v>90.15</v>
      </c>
      <c r="D132" s="18">
        <v>359.49</v>
      </c>
      <c r="E132" s="18">
        <v>6903.2</v>
      </c>
      <c r="F132" s="18">
        <v>4207.53</v>
      </c>
      <c r="G132" s="18">
        <v>-138.54</v>
      </c>
    </row>
    <row r="133" spans="2:7" x14ac:dyDescent="0.3">
      <c r="B133" s="18">
        <v>11191</v>
      </c>
      <c r="C133" s="18">
        <v>91.17</v>
      </c>
      <c r="D133" s="18">
        <v>359.62</v>
      </c>
      <c r="E133" s="18">
        <v>6902.2</v>
      </c>
      <c r="F133" s="18">
        <v>4294.5200000000004</v>
      </c>
      <c r="G133" s="18">
        <v>-139.22</v>
      </c>
    </row>
    <row r="134" spans="2:7" x14ac:dyDescent="0.3">
      <c r="B134" s="18">
        <v>11279</v>
      </c>
      <c r="C134" s="18">
        <v>89.78</v>
      </c>
      <c r="D134" s="18">
        <v>358.87</v>
      </c>
      <c r="E134" s="18">
        <v>6901.47</v>
      </c>
      <c r="F134" s="18">
        <v>4382.5</v>
      </c>
      <c r="G134" s="18">
        <v>-140.38</v>
      </c>
    </row>
    <row r="135" spans="2:7" x14ac:dyDescent="0.3">
      <c r="B135" s="18">
        <v>11366</v>
      </c>
      <c r="C135" s="18">
        <v>89.54</v>
      </c>
      <c r="D135" s="18">
        <v>358.42</v>
      </c>
      <c r="E135" s="18">
        <v>6901.99</v>
      </c>
      <c r="F135" s="18">
        <v>4469.4799999999996</v>
      </c>
      <c r="G135" s="18">
        <v>-142.44</v>
      </c>
    </row>
    <row r="136" spans="2:7" x14ac:dyDescent="0.3">
      <c r="B136" s="18">
        <v>11454</v>
      </c>
      <c r="C136" s="18">
        <v>90.4</v>
      </c>
      <c r="D136" s="18">
        <v>358.22</v>
      </c>
      <c r="E136" s="18">
        <v>6902.04</v>
      </c>
      <c r="F136" s="18">
        <v>4557.4399999999996</v>
      </c>
      <c r="G136" s="18">
        <v>-145.02000000000001</v>
      </c>
    </row>
    <row r="137" spans="2:7" x14ac:dyDescent="0.3">
      <c r="B137" s="18">
        <v>11541</v>
      </c>
      <c r="C137" s="18">
        <v>88.34</v>
      </c>
      <c r="D137" s="18">
        <v>359.37</v>
      </c>
      <c r="E137" s="18">
        <v>6902.99</v>
      </c>
      <c r="F137" s="18">
        <v>4644.41</v>
      </c>
      <c r="G137" s="18">
        <v>-146.85</v>
      </c>
    </row>
    <row r="138" spans="2:7" x14ac:dyDescent="0.3">
      <c r="B138" s="18">
        <v>11629</v>
      </c>
      <c r="C138" s="18">
        <v>88.49</v>
      </c>
      <c r="D138" s="18">
        <v>359.2</v>
      </c>
      <c r="E138" s="18">
        <v>6905.43</v>
      </c>
      <c r="F138" s="18">
        <v>4732.37</v>
      </c>
      <c r="G138" s="18">
        <v>-147.94</v>
      </c>
    </row>
    <row r="139" spans="2:7" x14ac:dyDescent="0.3">
      <c r="B139" s="18">
        <v>11716</v>
      </c>
      <c r="C139" s="18">
        <v>88.95</v>
      </c>
      <c r="D139" s="18">
        <v>358.87</v>
      </c>
      <c r="E139" s="18">
        <v>6907.37</v>
      </c>
      <c r="F139" s="18">
        <v>4819.33</v>
      </c>
      <c r="G139" s="18">
        <v>-149.41</v>
      </c>
    </row>
    <row r="140" spans="2:7" x14ac:dyDescent="0.3">
      <c r="B140" s="18">
        <v>11804</v>
      </c>
      <c r="C140" s="18">
        <v>89.57</v>
      </c>
      <c r="D140" s="18">
        <v>358.53</v>
      </c>
      <c r="E140" s="18">
        <v>6908.51</v>
      </c>
      <c r="F140" s="18">
        <v>4907.3</v>
      </c>
      <c r="G140" s="18">
        <v>-151.4</v>
      </c>
    </row>
    <row r="141" spans="2:7" x14ac:dyDescent="0.3">
      <c r="B141" s="18">
        <v>11909</v>
      </c>
      <c r="C141" s="18">
        <v>90.37</v>
      </c>
      <c r="D141" s="18">
        <v>359.71</v>
      </c>
      <c r="E141" s="18">
        <v>6908.56</v>
      </c>
      <c r="F141" s="18">
        <v>5012.29</v>
      </c>
      <c r="G141" s="18">
        <v>-153.02000000000001</v>
      </c>
    </row>
    <row r="142" spans="2:7" x14ac:dyDescent="0.3">
      <c r="B142" s="18">
        <v>11996</v>
      </c>
      <c r="C142" s="18">
        <v>91.57</v>
      </c>
      <c r="D142" s="18">
        <v>359.69</v>
      </c>
      <c r="E142" s="18">
        <v>6907.09</v>
      </c>
      <c r="F142" s="18">
        <v>5099.2700000000004</v>
      </c>
      <c r="G142" s="18">
        <v>-153.47</v>
      </c>
    </row>
    <row r="143" spans="2:7" x14ac:dyDescent="0.3">
      <c r="B143" s="18">
        <v>12084</v>
      </c>
      <c r="C143" s="18">
        <v>89.69</v>
      </c>
      <c r="D143" s="18">
        <v>359.84</v>
      </c>
      <c r="E143" s="18">
        <v>6906.12</v>
      </c>
      <c r="F143" s="18">
        <v>5187.26</v>
      </c>
      <c r="G143" s="18">
        <v>-153.83000000000001</v>
      </c>
    </row>
    <row r="144" spans="2:7" x14ac:dyDescent="0.3">
      <c r="B144" s="18">
        <v>12171</v>
      </c>
      <c r="C144" s="18">
        <v>89.91</v>
      </c>
      <c r="D144" s="18">
        <v>359.05</v>
      </c>
      <c r="E144" s="18">
        <v>6906.42</v>
      </c>
      <c r="F144" s="18">
        <v>5274.26</v>
      </c>
      <c r="G144" s="18">
        <v>-154.68</v>
      </c>
    </row>
    <row r="145" spans="2:7" x14ac:dyDescent="0.3">
      <c r="B145" s="18">
        <v>12259</v>
      </c>
      <c r="C145" s="18">
        <v>90.77</v>
      </c>
      <c r="D145" s="18">
        <v>358.73</v>
      </c>
      <c r="E145" s="18">
        <v>6905.9</v>
      </c>
      <c r="F145" s="18">
        <v>5362.24</v>
      </c>
      <c r="G145" s="18">
        <v>-156.38</v>
      </c>
    </row>
    <row r="146" spans="2:7" x14ac:dyDescent="0.3">
      <c r="B146" s="18">
        <v>12346</v>
      </c>
      <c r="C146" s="18">
        <v>90.4</v>
      </c>
      <c r="D146" s="18">
        <v>1.04</v>
      </c>
      <c r="E146" s="18">
        <v>6905.01</v>
      </c>
      <c r="F146" s="18">
        <v>5449.23</v>
      </c>
      <c r="G146" s="18">
        <v>-156.56</v>
      </c>
    </row>
    <row r="147" spans="2:7" x14ac:dyDescent="0.3">
      <c r="B147" s="18">
        <v>12433</v>
      </c>
      <c r="C147" s="18">
        <v>91.14</v>
      </c>
      <c r="D147" s="18">
        <v>0.71</v>
      </c>
      <c r="E147" s="18">
        <v>6903.84</v>
      </c>
      <c r="F147" s="18">
        <v>5536.21</v>
      </c>
      <c r="G147" s="18">
        <v>-155.22999999999999</v>
      </c>
    </row>
    <row r="148" spans="2:7" x14ac:dyDescent="0.3">
      <c r="B148" s="18">
        <v>12522</v>
      </c>
      <c r="C148" s="18">
        <v>89.6</v>
      </c>
      <c r="D148" s="18">
        <v>0.56999999999999995</v>
      </c>
      <c r="E148" s="18">
        <v>6903.27</v>
      </c>
      <c r="F148" s="18">
        <v>5625.2</v>
      </c>
      <c r="G148" s="18">
        <v>-154.22999999999999</v>
      </c>
    </row>
    <row r="149" spans="2:7" x14ac:dyDescent="0.3">
      <c r="B149" s="18">
        <v>12610</v>
      </c>
      <c r="C149" s="18">
        <v>90.74</v>
      </c>
      <c r="D149" s="18">
        <v>359.63</v>
      </c>
      <c r="E149" s="18">
        <v>6903.01</v>
      </c>
      <c r="F149" s="18">
        <v>5713.19</v>
      </c>
      <c r="G149" s="18">
        <v>-154.08000000000001</v>
      </c>
    </row>
    <row r="150" spans="2:7" x14ac:dyDescent="0.3">
      <c r="B150" s="18">
        <v>12697</v>
      </c>
      <c r="C150" s="18">
        <v>89.57</v>
      </c>
      <c r="D150" s="18">
        <v>1.24</v>
      </c>
      <c r="E150" s="18">
        <v>6902.77</v>
      </c>
      <c r="F150" s="18">
        <v>5800.19</v>
      </c>
      <c r="G150" s="18">
        <v>-153.41999999999999</v>
      </c>
    </row>
    <row r="151" spans="2:7" x14ac:dyDescent="0.3">
      <c r="B151" s="18">
        <v>12784</v>
      </c>
      <c r="C151" s="18">
        <v>89.97</v>
      </c>
      <c r="D151" s="18">
        <v>1.47</v>
      </c>
      <c r="E151" s="18">
        <v>6903.12</v>
      </c>
      <c r="F151" s="18">
        <v>5887.16</v>
      </c>
      <c r="G151" s="18">
        <v>-151.36000000000001</v>
      </c>
    </row>
    <row r="152" spans="2:7" x14ac:dyDescent="0.3">
      <c r="B152" s="18">
        <v>12872</v>
      </c>
      <c r="C152" s="18">
        <v>90.77</v>
      </c>
      <c r="D152" s="18">
        <v>1.1599999999999999</v>
      </c>
      <c r="E152" s="18">
        <v>6902.55</v>
      </c>
      <c r="F152" s="18">
        <v>5975.14</v>
      </c>
      <c r="G152" s="18">
        <v>-149.34</v>
      </c>
    </row>
    <row r="153" spans="2:7" x14ac:dyDescent="0.3">
      <c r="B153" s="18">
        <v>12959</v>
      </c>
      <c r="C153" s="18">
        <v>91.48</v>
      </c>
      <c r="D153" s="18">
        <v>1.18</v>
      </c>
      <c r="E153" s="18">
        <v>6900.85</v>
      </c>
      <c r="F153" s="18">
        <v>6062.1</v>
      </c>
      <c r="G153" s="18">
        <v>-147.57</v>
      </c>
    </row>
    <row r="154" spans="2:7" x14ac:dyDescent="0.3">
      <c r="B154" s="18">
        <v>13047</v>
      </c>
      <c r="C154" s="18">
        <v>90.49</v>
      </c>
      <c r="D154" s="18">
        <v>359.51</v>
      </c>
      <c r="E154" s="18">
        <v>6899.33</v>
      </c>
      <c r="F154" s="18">
        <v>6150.08</v>
      </c>
      <c r="G154" s="18">
        <v>-147.04</v>
      </c>
    </row>
    <row r="155" spans="2:7" x14ac:dyDescent="0.3">
      <c r="B155" s="18">
        <v>13133</v>
      </c>
      <c r="C155" s="18">
        <v>88.77</v>
      </c>
      <c r="D155" s="18">
        <v>0.65</v>
      </c>
      <c r="E155" s="18">
        <v>6899.89</v>
      </c>
      <c r="F155" s="18">
        <v>6236.08</v>
      </c>
      <c r="G155" s="18">
        <v>-146.91999999999999</v>
      </c>
    </row>
    <row r="156" spans="2:7" x14ac:dyDescent="0.3">
      <c r="B156" s="18">
        <v>13221</v>
      </c>
      <c r="C156" s="18">
        <v>88.8</v>
      </c>
      <c r="D156" s="18">
        <v>0.1</v>
      </c>
      <c r="E156" s="18">
        <v>6901.75</v>
      </c>
      <c r="F156" s="18">
        <v>6324.05</v>
      </c>
      <c r="G156" s="18">
        <v>-146.34</v>
      </c>
    </row>
    <row r="157" spans="2:7" x14ac:dyDescent="0.3">
      <c r="B157" s="18">
        <v>13308</v>
      </c>
      <c r="C157" s="18">
        <v>89.51</v>
      </c>
      <c r="D157" s="18">
        <v>0.17</v>
      </c>
      <c r="E157" s="18">
        <v>6903.04</v>
      </c>
      <c r="F157" s="18">
        <v>6411.04</v>
      </c>
      <c r="G157" s="18">
        <v>-146.13999999999999</v>
      </c>
    </row>
    <row r="158" spans="2:7" x14ac:dyDescent="0.3">
      <c r="B158" s="18">
        <v>13395</v>
      </c>
      <c r="C158" s="18">
        <v>89.85</v>
      </c>
      <c r="D158" s="18">
        <v>359.27</v>
      </c>
      <c r="E158" s="18">
        <v>6903.52</v>
      </c>
      <c r="F158" s="18">
        <v>6498.04</v>
      </c>
      <c r="G158" s="18">
        <v>-146.56</v>
      </c>
    </row>
    <row r="159" spans="2:7" x14ac:dyDescent="0.3">
      <c r="B159" s="18">
        <v>13483</v>
      </c>
      <c r="C159" s="18">
        <v>90.4</v>
      </c>
      <c r="D159" s="18">
        <v>358.92</v>
      </c>
      <c r="E159" s="18">
        <v>6903.33</v>
      </c>
      <c r="F159" s="18">
        <v>6586.03</v>
      </c>
      <c r="G159" s="18">
        <v>-147.94999999999999</v>
      </c>
    </row>
    <row r="160" spans="2:7" x14ac:dyDescent="0.3">
      <c r="B160" s="18">
        <v>13570</v>
      </c>
      <c r="C160" s="18">
        <v>89.11</v>
      </c>
      <c r="D160" s="18">
        <v>0.93</v>
      </c>
      <c r="E160" s="18">
        <v>6903.7</v>
      </c>
      <c r="F160" s="18">
        <v>6673.02</v>
      </c>
      <c r="G160" s="18">
        <v>-148.06</v>
      </c>
    </row>
    <row r="161" spans="2:7" x14ac:dyDescent="0.3">
      <c r="B161" s="18">
        <v>13657</v>
      </c>
      <c r="C161" s="18">
        <v>89.48</v>
      </c>
      <c r="D161" s="18">
        <v>0.56000000000000005</v>
      </c>
      <c r="E161" s="18">
        <v>6904.77</v>
      </c>
      <c r="F161" s="18">
        <v>6760.01</v>
      </c>
      <c r="G161" s="18">
        <v>-146.93</v>
      </c>
    </row>
    <row r="162" spans="2:7" x14ac:dyDescent="0.3">
      <c r="B162" s="18">
        <v>13744</v>
      </c>
      <c r="C162" s="18">
        <v>88.89</v>
      </c>
      <c r="D162" s="18">
        <v>1.76</v>
      </c>
      <c r="E162" s="18">
        <v>6906.01</v>
      </c>
      <c r="F162" s="18">
        <v>6846.98</v>
      </c>
      <c r="G162" s="18">
        <v>-145.16999999999999</v>
      </c>
    </row>
    <row r="163" spans="2:7" x14ac:dyDescent="0.3">
      <c r="B163" s="18">
        <v>13832</v>
      </c>
      <c r="C163" s="18">
        <v>89.38</v>
      </c>
      <c r="D163" s="18">
        <v>1.82</v>
      </c>
      <c r="E163" s="18">
        <v>6907.34</v>
      </c>
      <c r="F163" s="18">
        <v>6934.93</v>
      </c>
      <c r="G163" s="18">
        <v>-142.41999999999999</v>
      </c>
    </row>
    <row r="164" spans="2:7" x14ac:dyDescent="0.3">
      <c r="B164" s="18">
        <v>13920</v>
      </c>
      <c r="C164" s="18">
        <v>88.8</v>
      </c>
      <c r="D164" s="18">
        <v>1.45</v>
      </c>
      <c r="E164" s="18">
        <v>6908.74</v>
      </c>
      <c r="F164" s="18">
        <v>7022.88</v>
      </c>
      <c r="G164" s="18">
        <v>-139.91</v>
      </c>
    </row>
    <row r="165" spans="2:7" x14ac:dyDescent="0.3">
      <c r="B165" s="18">
        <v>14008</v>
      </c>
      <c r="C165" s="18">
        <v>88.71</v>
      </c>
      <c r="D165" s="18">
        <v>1.54</v>
      </c>
      <c r="E165" s="18">
        <v>6910.65</v>
      </c>
      <c r="F165" s="18">
        <v>7110.83</v>
      </c>
      <c r="G165" s="18">
        <v>-137.62</v>
      </c>
    </row>
    <row r="166" spans="2:7" x14ac:dyDescent="0.3">
      <c r="B166" s="18">
        <v>14096</v>
      </c>
      <c r="C166" s="18">
        <v>90.15</v>
      </c>
      <c r="D166" s="18">
        <v>1.92</v>
      </c>
      <c r="E166" s="18">
        <v>6911.52</v>
      </c>
      <c r="F166" s="18">
        <v>7198.78</v>
      </c>
      <c r="G166" s="18">
        <v>-134.96</v>
      </c>
    </row>
    <row r="167" spans="2:7" x14ac:dyDescent="0.3">
      <c r="B167" s="18">
        <v>14184</v>
      </c>
      <c r="C167" s="18">
        <v>88.46</v>
      </c>
      <c r="D167" s="18">
        <v>359.26</v>
      </c>
      <c r="E167" s="18">
        <v>6912.59</v>
      </c>
      <c r="F167" s="18">
        <v>7286.76</v>
      </c>
      <c r="G167" s="18">
        <v>-134.06</v>
      </c>
    </row>
    <row r="168" spans="2:7" x14ac:dyDescent="0.3">
      <c r="B168" s="18">
        <v>14271</v>
      </c>
      <c r="C168" s="18">
        <v>88.86</v>
      </c>
      <c r="D168" s="18">
        <v>359.43</v>
      </c>
      <c r="E168" s="18">
        <v>6914.63</v>
      </c>
      <c r="F168" s="18">
        <v>7373.73</v>
      </c>
      <c r="G168" s="18">
        <v>-135.05000000000001</v>
      </c>
    </row>
    <row r="169" spans="2:7" x14ac:dyDescent="0.3">
      <c r="B169" s="18">
        <v>14359</v>
      </c>
      <c r="C169" s="18">
        <v>89.08</v>
      </c>
      <c r="D169" s="18">
        <v>359.29</v>
      </c>
      <c r="E169" s="18">
        <v>6916.21</v>
      </c>
      <c r="F169" s="18">
        <v>7461.71</v>
      </c>
      <c r="G169" s="18">
        <v>-136.03</v>
      </c>
    </row>
    <row r="170" spans="2:7" x14ac:dyDescent="0.3">
      <c r="B170" s="18">
        <v>14446</v>
      </c>
      <c r="C170" s="18">
        <v>89.38</v>
      </c>
      <c r="D170" s="18">
        <v>357.66</v>
      </c>
      <c r="E170" s="18">
        <v>6917.38</v>
      </c>
      <c r="F170" s="18">
        <v>7548.67</v>
      </c>
      <c r="G170" s="18">
        <v>-138.35</v>
      </c>
    </row>
    <row r="171" spans="2:7" x14ac:dyDescent="0.3">
      <c r="B171" s="18">
        <v>14534</v>
      </c>
      <c r="C171" s="18">
        <v>87.88</v>
      </c>
      <c r="D171" s="18">
        <v>357.31</v>
      </c>
      <c r="E171" s="18">
        <v>6919.48</v>
      </c>
      <c r="F171" s="18">
        <v>7636.55</v>
      </c>
      <c r="G171" s="18">
        <v>-142.21</v>
      </c>
    </row>
    <row r="172" spans="2:7" x14ac:dyDescent="0.3">
      <c r="B172" s="18">
        <v>14621</v>
      </c>
      <c r="C172" s="18">
        <v>87.72</v>
      </c>
      <c r="D172" s="18">
        <v>357.31</v>
      </c>
      <c r="E172" s="18">
        <v>6922.82</v>
      </c>
      <c r="F172" s="18">
        <v>7723.39</v>
      </c>
      <c r="G172" s="18">
        <v>-146.29</v>
      </c>
    </row>
    <row r="173" spans="2:7" x14ac:dyDescent="0.3">
      <c r="B173" s="18">
        <v>14709</v>
      </c>
      <c r="C173" s="18">
        <v>88.34</v>
      </c>
      <c r="D173" s="18">
        <v>358.92</v>
      </c>
      <c r="E173" s="18">
        <v>6925.85</v>
      </c>
      <c r="F173" s="18">
        <v>7811.29</v>
      </c>
      <c r="G173" s="18">
        <v>-149.18</v>
      </c>
    </row>
    <row r="174" spans="2:7" x14ac:dyDescent="0.3">
      <c r="B174" s="18">
        <v>14797</v>
      </c>
      <c r="C174" s="18">
        <v>88.4</v>
      </c>
      <c r="D174" s="18">
        <v>358.37</v>
      </c>
      <c r="E174" s="18">
        <v>6928.35</v>
      </c>
      <c r="F174" s="18">
        <v>7899.23</v>
      </c>
      <c r="G174" s="18">
        <v>-151.26</v>
      </c>
    </row>
    <row r="175" spans="2:7" x14ac:dyDescent="0.3">
      <c r="B175" s="18">
        <v>14884</v>
      </c>
      <c r="C175" s="18">
        <v>88.49</v>
      </c>
      <c r="D175" s="18">
        <v>0.39</v>
      </c>
      <c r="E175" s="18">
        <v>6930.71</v>
      </c>
      <c r="F175" s="18">
        <v>7986.19</v>
      </c>
      <c r="G175" s="18">
        <v>-152.19999999999999</v>
      </c>
    </row>
    <row r="176" spans="2:7" x14ac:dyDescent="0.3">
      <c r="B176" s="18">
        <v>14972</v>
      </c>
      <c r="C176" s="18">
        <v>88.71</v>
      </c>
      <c r="D176" s="18">
        <v>0.04</v>
      </c>
      <c r="E176" s="18">
        <v>6932.86</v>
      </c>
      <c r="F176" s="18">
        <v>8074.16</v>
      </c>
      <c r="G176" s="18">
        <v>-151.87</v>
      </c>
    </row>
    <row r="177" spans="2:7" x14ac:dyDescent="0.3">
      <c r="B177" s="18">
        <v>15059</v>
      </c>
      <c r="C177" s="18">
        <v>89.63</v>
      </c>
      <c r="D177" s="18">
        <v>0.43</v>
      </c>
      <c r="E177" s="18">
        <v>6934.12</v>
      </c>
      <c r="F177" s="18">
        <v>8161.15</v>
      </c>
      <c r="G177" s="18">
        <v>-151.51</v>
      </c>
    </row>
    <row r="178" spans="2:7" x14ac:dyDescent="0.3">
      <c r="B178" s="18">
        <v>15147</v>
      </c>
      <c r="C178" s="18">
        <v>89.05</v>
      </c>
      <c r="D178" s="18">
        <v>0.77</v>
      </c>
      <c r="E178" s="18">
        <v>6935.14</v>
      </c>
      <c r="F178" s="18">
        <v>8249.14</v>
      </c>
      <c r="G178" s="18">
        <v>-150.59</v>
      </c>
    </row>
    <row r="179" spans="2:7" x14ac:dyDescent="0.3">
      <c r="B179" s="18">
        <v>15234</v>
      </c>
      <c r="C179" s="18">
        <v>88.25</v>
      </c>
      <c r="D179" s="18">
        <v>359.92</v>
      </c>
      <c r="E179" s="18">
        <v>6937.19</v>
      </c>
      <c r="F179" s="18">
        <v>8336.11</v>
      </c>
      <c r="G179" s="18">
        <v>-150.07</v>
      </c>
    </row>
    <row r="180" spans="2:7" x14ac:dyDescent="0.3">
      <c r="B180" s="18">
        <v>15322</v>
      </c>
      <c r="C180" s="18">
        <v>88.83</v>
      </c>
      <c r="D180" s="18">
        <v>359.68</v>
      </c>
      <c r="E180" s="18">
        <v>6939.43</v>
      </c>
      <c r="F180" s="18">
        <v>8424.08</v>
      </c>
      <c r="G180" s="18">
        <v>-150.38</v>
      </c>
    </row>
    <row r="181" spans="2:7" x14ac:dyDescent="0.3">
      <c r="B181" s="18">
        <v>15410</v>
      </c>
      <c r="C181" s="18">
        <v>88.58</v>
      </c>
      <c r="D181" s="18">
        <v>359.86</v>
      </c>
      <c r="E181" s="18">
        <v>6941.42</v>
      </c>
      <c r="F181" s="18">
        <v>8512.06</v>
      </c>
      <c r="G181" s="18">
        <v>-150.72999999999999</v>
      </c>
    </row>
    <row r="182" spans="2:7" x14ac:dyDescent="0.3">
      <c r="B182" s="18">
        <v>15498</v>
      </c>
      <c r="C182" s="18">
        <v>88.83</v>
      </c>
      <c r="D182" s="18">
        <v>359.18</v>
      </c>
      <c r="E182" s="18">
        <v>6943.4</v>
      </c>
      <c r="F182" s="18">
        <v>8600.0300000000007</v>
      </c>
      <c r="G182" s="18">
        <v>-151.47</v>
      </c>
    </row>
    <row r="183" spans="2:7" x14ac:dyDescent="0.3">
      <c r="B183" s="18">
        <v>15585</v>
      </c>
      <c r="C183" s="18">
        <v>88.98</v>
      </c>
      <c r="D183" s="18">
        <v>358.88</v>
      </c>
      <c r="E183" s="18">
        <v>6945.07</v>
      </c>
      <c r="F183" s="18">
        <v>8687</v>
      </c>
      <c r="G183" s="18">
        <v>-152.94</v>
      </c>
    </row>
    <row r="184" spans="2:7" x14ac:dyDescent="0.3">
      <c r="B184" s="18">
        <v>15672</v>
      </c>
      <c r="C184" s="18">
        <v>88.98</v>
      </c>
      <c r="D184" s="18">
        <v>358.32</v>
      </c>
      <c r="E184" s="18">
        <v>6946.62</v>
      </c>
      <c r="F184" s="18">
        <v>8773.9599999999991</v>
      </c>
      <c r="G184" s="18">
        <v>-155.06</v>
      </c>
    </row>
    <row r="185" spans="2:7" x14ac:dyDescent="0.3">
      <c r="B185" s="18">
        <v>15759</v>
      </c>
      <c r="C185" s="18">
        <v>89.14</v>
      </c>
      <c r="D185" s="18">
        <v>357.74</v>
      </c>
      <c r="E185" s="18">
        <v>6948.04</v>
      </c>
      <c r="F185" s="18">
        <v>8860.9</v>
      </c>
      <c r="G185" s="18">
        <v>-158.05000000000001</v>
      </c>
    </row>
    <row r="186" spans="2:7" x14ac:dyDescent="0.3">
      <c r="B186" s="18">
        <v>15847</v>
      </c>
      <c r="C186" s="18">
        <v>89.54</v>
      </c>
      <c r="D186" s="18">
        <v>357.9</v>
      </c>
      <c r="E186" s="18">
        <v>6949.06</v>
      </c>
      <c r="F186" s="18">
        <v>8948.83</v>
      </c>
      <c r="G186" s="18">
        <v>-161.4</v>
      </c>
    </row>
    <row r="187" spans="2:7" x14ac:dyDescent="0.3">
      <c r="B187" s="18">
        <v>15934</v>
      </c>
      <c r="C187" s="18">
        <v>88.09</v>
      </c>
      <c r="D187" s="18">
        <v>358.42</v>
      </c>
      <c r="E187" s="18">
        <v>6950.86</v>
      </c>
      <c r="F187" s="18">
        <v>9035.77</v>
      </c>
      <c r="G187" s="18">
        <v>-164.19</v>
      </c>
    </row>
    <row r="188" spans="2:7" x14ac:dyDescent="0.3">
      <c r="B188" s="18">
        <v>16022</v>
      </c>
      <c r="C188" s="18">
        <v>88.55</v>
      </c>
      <c r="D188" s="18">
        <v>358.36</v>
      </c>
      <c r="E188" s="18">
        <v>6953.44</v>
      </c>
      <c r="F188" s="18">
        <v>9123.69</v>
      </c>
      <c r="G188" s="18">
        <v>-166.67</v>
      </c>
    </row>
    <row r="189" spans="2:7" x14ac:dyDescent="0.3">
      <c r="B189" s="18">
        <v>16109</v>
      </c>
      <c r="C189" s="18">
        <v>88.43</v>
      </c>
      <c r="D189" s="18">
        <v>357.87</v>
      </c>
      <c r="E189" s="18">
        <v>6955.73</v>
      </c>
      <c r="F189" s="18">
        <v>9210.6200000000008</v>
      </c>
      <c r="G189" s="18">
        <v>-169.53</v>
      </c>
    </row>
    <row r="190" spans="2:7" x14ac:dyDescent="0.3">
      <c r="B190" s="18">
        <v>16197</v>
      </c>
      <c r="C190" s="18">
        <v>87.81</v>
      </c>
      <c r="D190" s="18">
        <v>0.6</v>
      </c>
      <c r="E190" s="18">
        <v>6958.62</v>
      </c>
      <c r="F190" s="18">
        <v>9298.5499999999993</v>
      </c>
      <c r="G190" s="18">
        <v>-170.7</v>
      </c>
    </row>
    <row r="191" spans="2:7" x14ac:dyDescent="0.3">
      <c r="B191" s="18">
        <v>16284</v>
      </c>
      <c r="C191" s="18">
        <v>87.69</v>
      </c>
      <c r="D191" s="18">
        <v>0.09</v>
      </c>
      <c r="E191" s="18">
        <v>6962.03</v>
      </c>
      <c r="F191" s="18">
        <v>9385.48</v>
      </c>
      <c r="G191" s="18">
        <v>-170.18</v>
      </c>
    </row>
    <row r="192" spans="2:7" x14ac:dyDescent="0.3">
      <c r="B192" s="18">
        <v>16372</v>
      </c>
      <c r="C192" s="18">
        <v>87.79</v>
      </c>
      <c r="D192" s="18">
        <v>0.25</v>
      </c>
      <c r="E192" s="18">
        <v>6965.5</v>
      </c>
      <c r="F192" s="18">
        <v>9473.41</v>
      </c>
      <c r="G192" s="18">
        <v>-169.92</v>
      </c>
    </row>
    <row r="193" spans="2:7" x14ac:dyDescent="0.3">
      <c r="B193">
        <v>16459</v>
      </c>
      <c r="C193">
        <v>87.23</v>
      </c>
      <c r="D193">
        <v>0.48</v>
      </c>
      <c r="E193">
        <v>6969.28</v>
      </c>
      <c r="F193">
        <v>9560.33</v>
      </c>
      <c r="G193">
        <v>-169.36</v>
      </c>
    </row>
    <row r="194" spans="2:7" x14ac:dyDescent="0.3">
      <c r="B194">
        <v>16547</v>
      </c>
      <c r="C194">
        <v>87.01</v>
      </c>
      <c r="D194">
        <v>0.25</v>
      </c>
      <c r="E194">
        <v>6973.7</v>
      </c>
      <c r="F194">
        <v>9648.2199999999993</v>
      </c>
      <c r="G194">
        <v>-168.8</v>
      </c>
    </row>
    <row r="195" spans="2:7" x14ac:dyDescent="0.3">
      <c r="B195">
        <v>16635</v>
      </c>
      <c r="C195">
        <v>89.66</v>
      </c>
      <c r="D195">
        <v>1.28</v>
      </c>
      <c r="E195">
        <v>6976.26</v>
      </c>
      <c r="F195">
        <v>9736.16</v>
      </c>
      <c r="G195">
        <v>-167.63</v>
      </c>
    </row>
    <row r="196" spans="2:7" x14ac:dyDescent="0.3">
      <c r="B196">
        <v>16714</v>
      </c>
      <c r="C196">
        <v>89.965000000000003</v>
      </c>
      <c r="D196">
        <v>1.3879999999999999</v>
      </c>
      <c r="E196">
        <v>6976.52</v>
      </c>
      <c r="F196">
        <v>9815.14</v>
      </c>
      <c r="G196">
        <v>-165.79</v>
      </c>
    </row>
    <row r="197" spans="2:7" x14ac:dyDescent="0.3">
      <c r="B197">
        <v>16723</v>
      </c>
      <c r="C197">
        <v>90</v>
      </c>
      <c r="D197">
        <v>1.4</v>
      </c>
      <c r="E197">
        <v>6976.52</v>
      </c>
      <c r="F197">
        <v>9824.14</v>
      </c>
      <c r="G197">
        <v>-165.57</v>
      </c>
    </row>
    <row r="198" spans="2:7" x14ac:dyDescent="0.3">
      <c r="B198">
        <v>16810</v>
      </c>
      <c r="C198">
        <v>89.08</v>
      </c>
      <c r="D198">
        <v>0.48</v>
      </c>
      <c r="E198">
        <v>6977.22</v>
      </c>
      <c r="F198">
        <v>9911.1200000000008</v>
      </c>
      <c r="G198">
        <v>-164.14</v>
      </c>
    </row>
    <row r="199" spans="2:7" x14ac:dyDescent="0.3">
      <c r="B199">
        <v>16897</v>
      </c>
      <c r="C199">
        <v>89.04</v>
      </c>
      <c r="D199">
        <v>0.42</v>
      </c>
      <c r="E199">
        <v>6978.65</v>
      </c>
      <c r="F199">
        <v>9998.11</v>
      </c>
      <c r="G199">
        <v>-163.46</v>
      </c>
    </row>
    <row r="200" spans="2:7" x14ac:dyDescent="0.3">
      <c r="B200">
        <v>16985</v>
      </c>
      <c r="C200">
        <v>89.14</v>
      </c>
      <c r="D200">
        <v>0.21</v>
      </c>
      <c r="E200">
        <v>6980.04</v>
      </c>
      <c r="F200">
        <v>10086.09</v>
      </c>
      <c r="G200">
        <v>-162.97999999999999</v>
      </c>
    </row>
    <row r="201" spans="2:7" x14ac:dyDescent="0.3">
      <c r="B201">
        <v>17073</v>
      </c>
      <c r="C201">
        <v>89.26</v>
      </c>
      <c r="D201">
        <v>0.1</v>
      </c>
      <c r="E201">
        <v>6981.27</v>
      </c>
      <c r="F201">
        <v>10174.09</v>
      </c>
      <c r="G201">
        <v>-162.74</v>
      </c>
    </row>
    <row r="202" spans="2:7" x14ac:dyDescent="0.3">
      <c r="B202">
        <v>17160</v>
      </c>
      <c r="C202">
        <v>89.94</v>
      </c>
      <c r="D202">
        <v>0.02</v>
      </c>
      <c r="E202">
        <v>6981.88</v>
      </c>
      <c r="F202">
        <v>10261.08</v>
      </c>
      <c r="G202">
        <v>-162.65</v>
      </c>
    </row>
    <row r="203" spans="2:7" x14ac:dyDescent="0.3">
      <c r="B203">
        <v>17248</v>
      </c>
      <c r="C203">
        <v>90.83</v>
      </c>
      <c r="D203">
        <v>0.54</v>
      </c>
      <c r="E203">
        <v>6981.29</v>
      </c>
      <c r="F203">
        <v>10349.08</v>
      </c>
      <c r="G203">
        <v>-162.22</v>
      </c>
    </row>
    <row r="204" spans="2:7" x14ac:dyDescent="0.3">
      <c r="B204">
        <v>17366</v>
      </c>
      <c r="C204">
        <v>92.71</v>
      </c>
      <c r="D204">
        <v>0.27</v>
      </c>
      <c r="E204">
        <v>6977.64</v>
      </c>
      <c r="F204">
        <v>10467.01</v>
      </c>
      <c r="G204">
        <v>-161.38</v>
      </c>
    </row>
    <row r="205" spans="2:7" x14ac:dyDescent="0.3">
      <c r="B205">
        <v>17410</v>
      </c>
      <c r="C205">
        <v>92.71</v>
      </c>
      <c r="D205">
        <v>0.27</v>
      </c>
      <c r="E205">
        <v>6975.56</v>
      </c>
      <c r="F205">
        <v>10510.96</v>
      </c>
      <c r="G205">
        <v>-161.18</v>
      </c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2017-06-02T19:55:40Z</dcterms:modified>
</cp:coreProperties>
</file>