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<sst xmlns="http://schemas.openxmlformats.org/spreadsheetml/2006/main" count="42" uniqueCount="38">
  <si>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</si>
  <si>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</si>
  <si>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</si>
  <si>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</si>
  <si>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</si>
  <si>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</si>
  <si>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</si>
  <si>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</si>
  <si>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</si>
  <si>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</si>
  <si>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</si>
  <si>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</si>
  <si>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</si>
  <si>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</si>
  <si>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</si>
  <si>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</si>
  <si>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</si>
  <si>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</si>
  <si>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</si>
  <si>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</si>
  <si>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</si>
  <si>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</si>
  <si>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</si>
  <si>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</si>
  <si>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</si>
  <si>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</si>
  <si>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</si>
  <si>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</si>
  <si>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</si>
  <si>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</si>
  <si>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</si>
  <si>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</si>
  <si>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</si>
  <si>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</si>
  <si>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</si>
  <si>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</si>
  <si>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32N-22HZ</t>
  </si>
  <si>
    <t>05-123-43260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</si>
</sst>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0.11</v>
      </c>
      <c r="D3" s="19">
        <v>196.55</v>
      </c>
      <c r="E3" s="19">
        <v>140</v>
      </c>
      <c r="F3" s="19">
        <v>-0.13</v>
      </c>
      <c r="G3" s="19">
        <v>-0.04</v>
      </c>
    </row>
    <row r="4" spans="1:11" ht="15.75" thickBot="1" x14ac:dyDescent="0.3">
      <c r="A4" s="8" t="s">
        <v>8</v>
      </c>
      <c r="B4" s="19">
        <v>195</v>
      </c>
      <c r="C4" s="19">
        <v>0.49</v>
      </c>
      <c r="D4" s="19">
        <v>86.96</v>
      </c>
      <c r="E4" s="19">
        <v>195</v>
      </c>
      <c r="F4" s="19">
        <v>-0.17</v>
      </c>
      <c r="G4" s="19">
        <v>0.18</v>
      </c>
    </row>
    <row r="5" spans="1:11" ht="15.75" thickBot="1" x14ac:dyDescent="0.3">
      <c r="A5" s="12"/>
      <c r="B5" s="19">
        <v>271</v>
      </c>
      <c r="C5" s="19">
        <v>1.56</v>
      </c>
      <c r="D5" s="19">
        <v>88.14</v>
      </c>
      <c r="E5" s="19">
        <v>270.99</v>
      </c>
      <c r="F5" s="19">
        <v>-0.12</v>
      </c>
      <c r="G5" s="19">
        <v>1.54</v>
      </c>
    </row>
    <row r="6" spans="1:11" ht="15.75" thickBot="1" x14ac:dyDescent="0.3">
      <c r="A6" s="9" t="s">
        <v>9</v>
      </c>
      <c r="B6" s="19">
        <v>358</v>
      </c>
      <c r="C6" s="19">
        <v>2.57</v>
      </c>
      <c r="D6" s="19">
        <v>78.84</v>
      </c>
      <c r="E6" s="19">
        <v>357.93</v>
      </c>
      <c r="F6" s="19">
        <v>0.3</v>
      </c>
      <c r="G6" s="19">
        <v>4.6399999999999997</v>
      </c>
    </row>
    <row r="7" spans="1:11" ht="15.75" thickBot="1" x14ac:dyDescent="0.3">
      <c r="A7" s="13" t="s">
        <v>36</v>
      </c>
      <c r="B7" s="19">
        <v>445</v>
      </c>
      <c r="C7" s="19">
        <v>3.96</v>
      </c>
      <c r="D7" s="19">
        <v>76.2</v>
      </c>
      <c r="E7" s="19">
        <v>444.79</v>
      </c>
      <c r="F7" s="19">
        <v>1.39</v>
      </c>
      <c r="G7" s="19">
        <v>9.4700000000000006</v>
      </c>
    </row>
    <row r="8" spans="1:11" x14ac:dyDescent="0.25">
      <c r="A8" s="16" t="s">
        <v>12</v>
      </c>
      <c r="B8" s="19">
        <v>533</v>
      </c>
      <c r="C8" s="19">
        <v>5.01</v>
      </c>
      <c r="D8" s="19">
        <v>75.36</v>
      </c>
      <c r="E8" s="19">
        <v>532.51</v>
      </c>
      <c r="F8" s="19">
        <v>3.09</v>
      </c>
      <c r="G8" s="19">
        <v>16.14</v>
      </c>
    </row>
    <row r="9" spans="1:11" ht="15.75" thickBot="1" x14ac:dyDescent="0.3">
      <c r="A9" s="20" t="s">
        <v>37</v>
      </c>
      <c r="B9" s="19">
        <v>622</v>
      </c>
      <c r="C9" s="19">
        <v>5.84</v>
      </c>
      <c r="D9" s="19">
        <v>81.38</v>
      </c>
      <c r="E9" s="19">
        <v>621.12</v>
      </c>
      <c r="F9" s="19">
        <v>4.75</v>
      </c>
      <c r="G9" s="19">
        <v>24.37</v>
      </c>
    </row>
    <row r="10" spans="1:11" ht="15.75" thickBot="1" x14ac:dyDescent="0.3">
      <c r="A10" s="14" t="s">
        <v>11</v>
      </c>
      <c r="B10" s="19">
        <v>711</v>
      </c>
      <c r="C10" s="19">
        <v>7.18</v>
      </c>
      <c r="D10" s="19">
        <v>78.510000000000005</v>
      </c>
      <c r="E10" s="19">
        <v>709.54</v>
      </c>
      <c r="F10" s="19">
        <v>6.54</v>
      </c>
      <c r="G10" s="19">
        <v>34.299999999999997</v>
      </c>
    </row>
    <row r="11" spans="1:11" ht="15.75" thickBot="1" x14ac:dyDescent="0.3">
      <c r="A11" s="15" t="s">
        <v>35</v>
      </c>
      <c r="B11" s="19">
        <v>800</v>
      </c>
      <c r="C11" s="19">
        <v>8.5299999999999994</v>
      </c>
      <c r="D11" s="19">
        <v>79.56</v>
      </c>
      <c r="E11" s="19">
        <v>797.7</v>
      </c>
      <c r="F11" s="19">
        <v>8.84</v>
      </c>
      <c r="G11" s="19">
        <v>46.24</v>
      </c>
    </row>
    <row r="12" spans="1:11" ht="15.75" thickBot="1" x14ac:dyDescent="0.3">
      <c r="A12" s="14" t="s">
        <v>10</v>
      </c>
      <c r="B12" s="19">
        <v>888</v>
      </c>
      <c r="C12" s="19">
        <v>10.17</v>
      </c>
      <c r="D12" s="19">
        <v>77.45</v>
      </c>
      <c r="E12" s="19">
        <v>884.53</v>
      </c>
      <c r="F12" s="19">
        <v>11.71</v>
      </c>
      <c r="G12" s="19">
        <v>60.25</v>
      </c>
    </row>
    <row r="13" spans="1:11" ht="15.75" thickBot="1" x14ac:dyDescent="0.3">
      <c r="A13" s="13" t="s">
        <v>33</v>
      </c>
      <c r="B13" s="19">
        <v>977</v>
      </c>
      <c r="C13" s="19">
        <v>11.84</v>
      </c>
      <c r="D13" s="19">
        <v>77.08</v>
      </c>
      <c r="E13" s="19">
        <v>971.89</v>
      </c>
      <c r="F13" s="19">
        <v>15.46</v>
      </c>
      <c r="G13" s="19">
        <v>76.819999999999993</v>
      </c>
    </row>
    <row r="14" spans="1:11" ht="15.75" thickBot="1" x14ac:dyDescent="0.3">
      <c r="A14" s="14" t="s">
        <v>29</v>
      </c>
      <c r="B14" s="19">
        <v>1064</v>
      </c>
      <c r="C14" s="19">
        <v>13.05</v>
      </c>
      <c r="D14" s="19">
        <v>77.930000000000007</v>
      </c>
      <c r="E14" s="19">
        <v>1056.8499999999999</v>
      </c>
      <c r="F14" s="19">
        <v>19.510000000000002</v>
      </c>
      <c r="G14" s="19">
        <v>95.12</v>
      </c>
    </row>
    <row r="15" spans="1:11" ht="15.75" thickBot="1" x14ac:dyDescent="0.3">
      <c r="A15" t="str">
        <f>INDEX(Lookup!E2:E5,Lookup!F2)</f>
        <v>Horizontal</v>
      </c>
      <c r="B15" s="19">
        <v>1148</v>
      </c>
      <c r="C15" s="19">
        <v>14.06</v>
      </c>
      <c r="D15" s="19">
        <v>77.900000000000006</v>
      </c>
      <c r="E15" s="19">
        <v>1138.51</v>
      </c>
      <c r="F15" s="19">
        <v>23.63</v>
      </c>
      <c r="G15" s="19">
        <v>114.37</v>
      </c>
    </row>
    <row r="16" spans="1:11" ht="15.75" thickBot="1" x14ac:dyDescent="0.3">
      <c r="A16" s="14" t="s">
        <v>13</v>
      </c>
      <c r="B16" s="19">
        <v>1237</v>
      </c>
      <c r="C16" s="19">
        <v>15.1</v>
      </c>
      <c r="D16" s="19">
        <v>77.709999999999994</v>
      </c>
      <c r="E16" s="19">
        <v>1224.6400000000001</v>
      </c>
      <c r="F16" s="19">
        <v>28.37</v>
      </c>
      <c r="G16" s="19">
        <v>136.27000000000001</v>
      </c>
    </row>
    <row r="17" spans="1:7" ht="15.75" thickBot="1" x14ac:dyDescent="0.3">
      <c r="A17" t="str">
        <f>INDEX(Lookup!A2:A4,Lookup!B2)</f>
        <v>True</v>
      </c>
      <c r="B17" s="19">
        <v>1326</v>
      </c>
      <c r="C17" s="19">
        <v>16.2</v>
      </c>
      <c r="D17" s="19">
        <v>78.61</v>
      </c>
      <c r="E17" s="19">
        <v>1310.3399999999999</v>
      </c>
      <c r="F17" s="19">
        <v>33.29</v>
      </c>
      <c r="G17" s="19">
        <v>159.77000000000001</v>
      </c>
    </row>
    <row r="18" spans="1:7" ht="15.75" thickBot="1" x14ac:dyDescent="0.3">
      <c r="A18" s="14" t="s">
        <v>15</v>
      </c>
      <c r="B18" s="19">
        <v>1414</v>
      </c>
      <c r="C18" s="19">
        <v>16.88</v>
      </c>
      <c r="D18" s="19">
        <v>78.760000000000005</v>
      </c>
      <c r="E18" s="19">
        <v>1394.7</v>
      </c>
      <c r="F18" s="19">
        <v>38.200000000000003</v>
      </c>
      <c r="G18" s="19">
        <v>184.34</v>
      </c>
    </row>
    <row r="19" spans="1:7" x14ac:dyDescent="0.25">
      <c r="A19" t="e">
        <f>INDEX(Lookup!C2:C12,Lookup!D2)</f>
        <v>#VALUE!</v>
      </c>
      <c r="B19" s="19">
        <v>1503</v>
      </c>
      <c r="C19" s="19">
        <v>17.670000000000002</v>
      </c>
      <c r="D19" s="19">
        <v>77.55</v>
      </c>
      <c r="E19" s="19">
        <v>1479.68</v>
      </c>
      <c r="F19" s="19">
        <v>43.63</v>
      </c>
      <c r="G19" s="19">
        <v>210.2</v>
      </c>
    </row>
    <row r="20" spans="1:7" x14ac:dyDescent="0.25">
      <c r="B20" s="19">
        <v>1592</v>
      </c>
      <c r="C20" s="19">
        <v>18.12</v>
      </c>
      <c r="D20" s="19">
        <v>75.040000000000006</v>
      </c>
      <c r="E20" s="19">
        <v>1564.38</v>
      </c>
      <c r="F20" s="19">
        <v>50.12</v>
      </c>
      <c r="G20" s="19">
        <v>236.76</v>
      </c>
    </row>
    <row r="21" spans="1:7" x14ac:dyDescent="0.25">
      <c r="B21" s="19">
        <v>1676</v>
      </c>
      <c r="C21" s="19">
        <v>18.600000000000001</v>
      </c>
      <c r="D21" s="19">
        <v>75.64</v>
      </c>
      <c r="E21" s="19">
        <v>1644.1</v>
      </c>
      <c r="F21" s="19">
        <v>56.81</v>
      </c>
      <c r="G21" s="19">
        <v>262.36</v>
      </c>
    </row>
    <row r="22" spans="1:7" x14ac:dyDescent="0.25">
      <c r="B22" s="19">
        <v>1763</v>
      </c>
      <c r="C22" s="19">
        <v>18.09</v>
      </c>
      <c r="D22" s="19">
        <v>74.83</v>
      </c>
      <c r="E22" s="19">
        <v>1726.68</v>
      </c>
      <c r="F22" s="19">
        <v>63.79</v>
      </c>
      <c r="G22" s="19">
        <v>288.83999999999997</v>
      </c>
    </row>
    <row r="23" spans="1:7" x14ac:dyDescent="0.25">
      <c r="B23" s="19">
        <v>1826</v>
      </c>
      <c r="C23" s="19">
        <v>17.739999999999998</v>
      </c>
      <c r="D23" s="19">
        <v>73.44</v>
      </c>
      <c r="E23" s="19">
        <v>1786.62</v>
      </c>
      <c r="F23" s="19">
        <v>69.08</v>
      </c>
      <c r="G23" s="19">
        <v>307.48</v>
      </c>
    </row>
    <row r="24" spans="1:7" x14ac:dyDescent="0.25">
      <c r="B24" s="19">
        <v>1912</v>
      </c>
      <c r="C24" s="19">
        <v>17.07</v>
      </c>
      <c r="D24" s="19">
        <v>72.760000000000005</v>
      </c>
      <c r="E24" s="19">
        <v>1868.69</v>
      </c>
      <c r="F24" s="19">
        <v>76.56</v>
      </c>
      <c r="G24" s="19">
        <v>332.09</v>
      </c>
    </row>
    <row r="25" spans="1:7" x14ac:dyDescent="0.25">
      <c r="B25" s="19">
        <v>2000</v>
      </c>
      <c r="C25" s="19">
        <v>15.82</v>
      </c>
      <c r="D25" s="19">
        <v>70.61</v>
      </c>
      <c r="E25" s="19">
        <v>1953.08</v>
      </c>
      <c r="F25" s="19">
        <v>84.37</v>
      </c>
      <c r="G25" s="19">
        <v>355.74</v>
      </c>
    </row>
    <row r="26" spans="1:7" x14ac:dyDescent="0.25">
      <c r="B26" s="19">
        <v>2089</v>
      </c>
      <c r="C26" s="19">
        <v>17.46</v>
      </c>
      <c r="D26" s="19">
        <v>71.17</v>
      </c>
      <c r="E26" s="19">
        <v>2038.35</v>
      </c>
      <c r="F26" s="19">
        <v>92.71</v>
      </c>
      <c r="G26" s="19">
        <v>379.82</v>
      </c>
    </row>
    <row r="27" spans="1:7" x14ac:dyDescent="0.25">
      <c r="B27" s="19">
        <v>2177</v>
      </c>
      <c r="C27" s="19">
        <v>18.09</v>
      </c>
      <c r="D27" s="19">
        <v>68.97</v>
      </c>
      <c r="E27" s="19">
        <v>2122.15</v>
      </c>
      <c r="F27" s="19">
        <v>101.87</v>
      </c>
      <c r="G27" s="19">
        <v>405.07</v>
      </c>
    </row>
    <row r="28" spans="1:7" x14ac:dyDescent="0.25">
      <c r="B28" s="19">
        <v>2266</v>
      </c>
      <c r="C28" s="19">
        <v>17.2</v>
      </c>
      <c r="D28" s="19">
        <v>76.27</v>
      </c>
      <c r="E28" s="19">
        <v>2206.98</v>
      </c>
      <c r="F28" s="19">
        <v>109.95</v>
      </c>
      <c r="G28" s="19">
        <v>430.76</v>
      </c>
    </row>
    <row r="29" spans="1:7" x14ac:dyDescent="0.25">
      <c r="B29" s="19">
        <v>2355</v>
      </c>
      <c r="C29" s="19">
        <v>16.66</v>
      </c>
      <c r="D29" s="19">
        <v>77.7</v>
      </c>
      <c r="E29" s="19">
        <v>2292.12</v>
      </c>
      <c r="F29" s="19">
        <v>115.79</v>
      </c>
      <c r="G29" s="19">
        <v>456</v>
      </c>
    </row>
    <row r="30" spans="1:7" x14ac:dyDescent="0.25">
      <c r="B30" s="19">
        <v>2444</v>
      </c>
      <c r="C30" s="19">
        <v>15.67</v>
      </c>
      <c r="D30" s="19">
        <v>75.83</v>
      </c>
      <c r="E30" s="19">
        <v>2377.6</v>
      </c>
      <c r="F30" s="19">
        <v>121.45</v>
      </c>
      <c r="G30" s="19">
        <v>480.12</v>
      </c>
    </row>
    <row r="31" spans="1:7" x14ac:dyDescent="0.25">
      <c r="B31" s="19">
        <v>2532</v>
      </c>
      <c r="C31" s="19">
        <v>17.149999999999999</v>
      </c>
      <c r="D31" s="19">
        <v>78.37</v>
      </c>
      <c r="E31" s="19">
        <v>2462.0100000000002</v>
      </c>
      <c r="F31" s="19">
        <v>126.98</v>
      </c>
      <c r="G31" s="19">
        <v>504.36</v>
      </c>
    </row>
    <row r="32" spans="1:7" x14ac:dyDescent="0.25">
      <c r="B32" s="19">
        <v>2621</v>
      </c>
      <c r="C32" s="19">
        <v>16.899999999999999</v>
      </c>
      <c r="D32" s="19">
        <v>75.680000000000007</v>
      </c>
      <c r="E32" s="19">
        <v>2547.12</v>
      </c>
      <c r="F32" s="19">
        <v>132.82</v>
      </c>
      <c r="G32" s="19">
        <v>529.74</v>
      </c>
    </row>
    <row r="33" spans="2:7" x14ac:dyDescent="0.25">
      <c r="B33" s="19">
        <v>2710</v>
      </c>
      <c r="C33" s="19">
        <v>17.23</v>
      </c>
      <c r="D33" s="19">
        <v>77.09</v>
      </c>
      <c r="E33" s="19">
        <v>2632.2</v>
      </c>
      <c r="F33" s="19">
        <v>138.97</v>
      </c>
      <c r="G33" s="19">
        <v>555.13</v>
      </c>
    </row>
    <row r="34" spans="2:7" x14ac:dyDescent="0.25">
      <c r="B34" s="19">
        <v>2798</v>
      </c>
      <c r="C34" s="19">
        <v>16.579999999999998</v>
      </c>
      <c r="D34" s="19">
        <v>77.599999999999994</v>
      </c>
      <c r="E34" s="19">
        <v>2716.39</v>
      </c>
      <c r="F34" s="19">
        <v>144.58000000000001</v>
      </c>
      <c r="G34" s="19">
        <v>580.09</v>
      </c>
    </row>
    <row r="35" spans="2:7" x14ac:dyDescent="0.25">
      <c r="B35" s="19">
        <v>2887</v>
      </c>
      <c r="C35" s="19">
        <v>16.559999999999999</v>
      </c>
      <c r="D35" s="19">
        <v>77.41</v>
      </c>
      <c r="E35" s="19">
        <v>2801.7</v>
      </c>
      <c r="F35" s="19">
        <v>150.07</v>
      </c>
      <c r="G35" s="19">
        <v>604.87</v>
      </c>
    </row>
    <row r="36" spans="2:7" x14ac:dyDescent="0.25">
      <c r="B36" s="19">
        <v>2975</v>
      </c>
      <c r="C36" s="19">
        <v>16.22</v>
      </c>
      <c r="D36" s="19">
        <v>79.84</v>
      </c>
      <c r="E36" s="19">
        <v>2886.12</v>
      </c>
      <c r="F36" s="19">
        <v>154.97</v>
      </c>
      <c r="G36" s="19">
        <v>629.21</v>
      </c>
    </row>
    <row r="37" spans="2:7" x14ac:dyDescent="0.25">
      <c r="B37" s="19">
        <v>3064</v>
      </c>
      <c r="C37" s="19">
        <v>14.23</v>
      </c>
      <c r="D37" s="19">
        <v>77.42</v>
      </c>
      <c r="E37" s="19">
        <v>2972</v>
      </c>
      <c r="F37" s="19">
        <v>159.55000000000001</v>
      </c>
      <c r="G37" s="19">
        <v>652.12</v>
      </c>
    </row>
    <row r="38" spans="2:7" x14ac:dyDescent="0.25">
      <c r="B38" s="19">
        <v>3153</v>
      </c>
      <c r="C38" s="19">
        <v>14</v>
      </c>
      <c r="D38" s="19">
        <v>80.86</v>
      </c>
      <c r="E38" s="19">
        <v>3058.31</v>
      </c>
      <c r="F38" s="19">
        <v>163.63999999999999</v>
      </c>
      <c r="G38" s="19">
        <v>673.43</v>
      </c>
    </row>
    <row r="39" spans="2:7" x14ac:dyDescent="0.25">
      <c r="B39" s="19">
        <v>3241</v>
      </c>
      <c r="C39" s="19">
        <v>13.08</v>
      </c>
      <c r="D39" s="19">
        <v>79.87</v>
      </c>
      <c r="E39" s="19">
        <v>3143.86</v>
      </c>
      <c r="F39" s="19">
        <v>167.08</v>
      </c>
      <c r="G39" s="19">
        <v>693.74</v>
      </c>
    </row>
    <row r="40" spans="2:7" x14ac:dyDescent="0.25">
      <c r="B40" s="19">
        <v>3330</v>
      </c>
      <c r="C40" s="19">
        <v>11.38</v>
      </c>
      <c r="D40" s="19">
        <v>79.510000000000005</v>
      </c>
      <c r="E40" s="19">
        <v>3230.84</v>
      </c>
      <c r="F40" s="19">
        <v>170.45</v>
      </c>
      <c r="G40" s="19">
        <v>712.29</v>
      </c>
    </row>
    <row r="41" spans="2:7" x14ac:dyDescent="0.25">
      <c r="B41" s="19">
        <v>3418</v>
      </c>
      <c r="C41" s="19">
        <v>14.78</v>
      </c>
      <c r="D41" s="19">
        <v>83.91</v>
      </c>
      <c r="E41" s="19">
        <v>3316.55</v>
      </c>
      <c r="F41" s="19">
        <v>173.22</v>
      </c>
      <c r="G41" s="19">
        <v>731.99</v>
      </c>
    </row>
    <row r="42" spans="2:7" x14ac:dyDescent="0.25">
      <c r="B42" s="19">
        <v>3533</v>
      </c>
      <c r="C42" s="19">
        <v>14.34</v>
      </c>
      <c r="D42" s="19">
        <v>83.96</v>
      </c>
      <c r="E42" s="19">
        <v>3427.85</v>
      </c>
      <c r="F42" s="19">
        <v>176.28</v>
      </c>
      <c r="G42" s="19">
        <v>760.74</v>
      </c>
    </row>
    <row r="43" spans="2:7" x14ac:dyDescent="0.25">
      <c r="B43" s="19">
        <v>3622</v>
      </c>
      <c r="C43" s="19">
        <v>11.76</v>
      </c>
      <c r="D43" s="19">
        <v>81.180000000000007</v>
      </c>
      <c r="E43" s="19">
        <v>3514.55</v>
      </c>
      <c r="F43" s="19">
        <v>178.83</v>
      </c>
      <c r="G43" s="19">
        <v>780.67</v>
      </c>
    </row>
    <row r="44" spans="2:7" x14ac:dyDescent="0.25">
      <c r="B44" s="19">
        <v>3710</v>
      </c>
      <c r="C44" s="19">
        <v>11.41</v>
      </c>
      <c r="D44" s="19">
        <v>78.81</v>
      </c>
      <c r="E44" s="19">
        <v>3600.76</v>
      </c>
      <c r="F44" s="19">
        <v>181.89</v>
      </c>
      <c r="G44" s="19">
        <v>798.07</v>
      </c>
    </row>
    <row r="45" spans="2:7" x14ac:dyDescent="0.25">
      <c r="B45" s="19">
        <v>3799</v>
      </c>
      <c r="C45" s="19">
        <v>12.27</v>
      </c>
      <c r="D45" s="19">
        <v>80.3</v>
      </c>
      <c r="E45" s="19">
        <v>3687.86</v>
      </c>
      <c r="F45" s="19">
        <v>185.2</v>
      </c>
      <c r="G45" s="19">
        <v>816.03</v>
      </c>
    </row>
    <row r="46" spans="2:7" x14ac:dyDescent="0.25">
      <c r="B46" s="19">
        <v>3888</v>
      </c>
      <c r="C46" s="19">
        <v>17.66</v>
      </c>
      <c r="D46" s="19">
        <v>85.41</v>
      </c>
      <c r="E46" s="19">
        <v>3773.82</v>
      </c>
      <c r="F46" s="19">
        <v>187.87</v>
      </c>
      <c r="G46" s="19">
        <v>838.82</v>
      </c>
    </row>
    <row r="47" spans="2:7" x14ac:dyDescent="0.25">
      <c r="B47" s="19">
        <v>3976</v>
      </c>
      <c r="C47" s="19">
        <v>17.62</v>
      </c>
      <c r="D47" s="19">
        <v>85.35</v>
      </c>
      <c r="E47" s="19">
        <v>3857.68</v>
      </c>
      <c r="F47" s="19">
        <v>190.02</v>
      </c>
      <c r="G47" s="19">
        <v>865.41</v>
      </c>
    </row>
    <row r="48" spans="2:7" x14ac:dyDescent="0.25">
      <c r="B48" s="19">
        <v>4065</v>
      </c>
      <c r="C48" s="19">
        <v>15.77</v>
      </c>
      <c r="D48" s="19">
        <v>83.48</v>
      </c>
      <c r="E48" s="19">
        <v>3942.92</v>
      </c>
      <c r="F48" s="19">
        <v>192.48</v>
      </c>
      <c r="G48" s="19">
        <v>890.85</v>
      </c>
    </row>
    <row r="49" spans="2:7" x14ac:dyDescent="0.25">
      <c r="B49" s="19">
        <v>4154</v>
      </c>
      <c r="C49" s="19">
        <v>12.81</v>
      </c>
      <c r="D49" s="19">
        <v>80.290000000000006</v>
      </c>
      <c r="E49" s="19">
        <v>4029.16</v>
      </c>
      <c r="F49" s="19">
        <v>195.52</v>
      </c>
      <c r="G49" s="19">
        <v>912.6</v>
      </c>
    </row>
    <row r="50" spans="2:7" x14ac:dyDescent="0.25">
      <c r="B50" s="19">
        <v>4243</v>
      </c>
      <c r="C50" s="19">
        <v>14.69</v>
      </c>
      <c r="D50" s="19">
        <v>78.849999999999994</v>
      </c>
      <c r="E50" s="19">
        <v>4115.6099999999997</v>
      </c>
      <c r="F50" s="19">
        <v>199.37</v>
      </c>
      <c r="G50" s="19">
        <v>933.39</v>
      </c>
    </row>
    <row r="51" spans="2:7" x14ac:dyDescent="0.25">
      <c r="B51" s="19">
        <v>4332</v>
      </c>
      <c r="C51" s="19">
        <v>14.96</v>
      </c>
      <c r="D51" s="19">
        <v>77.59</v>
      </c>
      <c r="E51" s="19">
        <v>4201.6400000000003</v>
      </c>
      <c r="F51" s="19">
        <v>204.02</v>
      </c>
      <c r="G51" s="19">
        <v>955.68</v>
      </c>
    </row>
    <row r="52" spans="2:7" x14ac:dyDescent="0.25">
      <c r="B52" s="19">
        <v>4421</v>
      </c>
      <c r="C52" s="19">
        <v>15.06</v>
      </c>
      <c r="D52" s="19">
        <v>76.099999999999994</v>
      </c>
      <c r="E52" s="19">
        <v>4287.6099999999997</v>
      </c>
      <c r="F52" s="19">
        <v>209.27</v>
      </c>
      <c r="G52" s="19">
        <v>978.13</v>
      </c>
    </row>
    <row r="53" spans="2:7" x14ac:dyDescent="0.25">
      <c r="B53" s="19">
        <v>4510</v>
      </c>
      <c r="C53" s="19">
        <v>13.75</v>
      </c>
      <c r="D53" s="19">
        <v>75.17</v>
      </c>
      <c r="E53" s="19">
        <v>4373.8100000000004</v>
      </c>
      <c r="F53" s="19">
        <v>214.75</v>
      </c>
      <c r="G53" s="19">
        <v>999.58</v>
      </c>
    </row>
    <row r="54" spans="2:7" x14ac:dyDescent="0.25">
      <c r="B54" s="19">
        <v>4599</v>
      </c>
      <c r="C54" s="19">
        <v>11.91</v>
      </c>
      <c r="D54" s="19">
        <v>75.8</v>
      </c>
      <c r="E54" s="19">
        <v>4460.58</v>
      </c>
      <c r="F54" s="19">
        <v>219.71</v>
      </c>
      <c r="G54" s="19">
        <v>1018.71</v>
      </c>
    </row>
    <row r="55" spans="2:7" x14ac:dyDescent="0.25">
      <c r="B55" s="19">
        <v>4689</v>
      </c>
      <c r="C55" s="19">
        <v>9.1199999999999992</v>
      </c>
      <c r="D55" s="19">
        <v>74.72</v>
      </c>
      <c r="E55" s="19">
        <v>4549.0600000000004</v>
      </c>
      <c r="F55" s="19">
        <v>223.87</v>
      </c>
      <c r="G55" s="19">
        <v>1034.5899999999999</v>
      </c>
    </row>
    <row r="56" spans="2:7" x14ac:dyDescent="0.25">
      <c r="B56" s="19">
        <v>4777</v>
      </c>
      <c r="C56" s="19">
        <v>6.7</v>
      </c>
      <c r="D56" s="19">
        <v>76.12</v>
      </c>
      <c r="E56" s="19">
        <v>4636.22</v>
      </c>
      <c r="F56" s="19">
        <v>226.94</v>
      </c>
      <c r="G56" s="19">
        <v>1046.31</v>
      </c>
    </row>
    <row r="57" spans="2:7" x14ac:dyDescent="0.25">
      <c r="B57" s="19">
        <v>4866</v>
      </c>
      <c r="C57" s="19">
        <v>5.5</v>
      </c>
      <c r="D57" s="19">
        <v>86.94</v>
      </c>
      <c r="E57" s="19">
        <v>4724.72</v>
      </c>
      <c r="F57" s="19">
        <v>228.41</v>
      </c>
      <c r="G57" s="19">
        <v>1055.6099999999999</v>
      </c>
    </row>
    <row r="58" spans="2:7" x14ac:dyDescent="0.25">
      <c r="B58" s="19">
        <v>4955</v>
      </c>
      <c r="C58" s="19">
        <v>2.23</v>
      </c>
      <c r="D58" s="19">
        <v>75.63</v>
      </c>
      <c r="E58" s="19">
        <v>4813.5</v>
      </c>
      <c r="F58" s="19">
        <v>229.07</v>
      </c>
      <c r="G58" s="19">
        <v>1061.54</v>
      </c>
    </row>
    <row r="59" spans="2:7" x14ac:dyDescent="0.25">
      <c r="B59" s="19">
        <v>5044</v>
      </c>
      <c r="C59" s="19">
        <v>0.95</v>
      </c>
      <c r="D59" s="19">
        <v>51.58</v>
      </c>
      <c r="E59" s="19">
        <v>4902.47</v>
      </c>
      <c r="F59" s="19">
        <v>229.96</v>
      </c>
      <c r="G59" s="19">
        <v>1063.8</v>
      </c>
    </row>
    <row r="60" spans="2:7" x14ac:dyDescent="0.25">
      <c r="B60" s="19">
        <v>5133</v>
      </c>
      <c r="C60" s="19">
        <v>0.54</v>
      </c>
      <c r="D60" s="19">
        <v>30.92</v>
      </c>
      <c r="E60" s="19">
        <v>4991.46</v>
      </c>
      <c r="F60" s="19">
        <v>230.78</v>
      </c>
      <c r="G60" s="19">
        <v>1064.5899999999999</v>
      </c>
    </row>
    <row r="61" spans="2:7" x14ac:dyDescent="0.25">
      <c r="B61" s="19">
        <v>5222</v>
      </c>
      <c r="C61" s="19">
        <v>0.42</v>
      </c>
      <c r="D61" s="19">
        <v>346</v>
      </c>
      <c r="E61" s="19">
        <v>5080.46</v>
      </c>
      <c r="F61" s="19">
        <v>231.45</v>
      </c>
      <c r="G61" s="19">
        <v>1064.73</v>
      </c>
    </row>
    <row r="62" spans="2:7" x14ac:dyDescent="0.25">
      <c r="B62" s="19">
        <v>5311</v>
      </c>
      <c r="C62" s="19">
        <v>0.48</v>
      </c>
      <c r="D62" s="19">
        <v>303.54000000000002</v>
      </c>
      <c r="E62" s="19">
        <v>5169.45</v>
      </c>
      <c r="F62" s="19">
        <v>231.98</v>
      </c>
      <c r="G62" s="19">
        <v>1064.3399999999999</v>
      </c>
    </row>
    <row r="63" spans="2:7" x14ac:dyDescent="0.25">
      <c r="B63" s="19">
        <v>5399</v>
      </c>
      <c r="C63" s="19">
        <v>0.41</v>
      </c>
      <c r="D63" s="19">
        <v>296.83999999999997</v>
      </c>
      <c r="E63" s="19">
        <v>5257.45</v>
      </c>
      <c r="F63" s="19">
        <v>232.32</v>
      </c>
      <c r="G63" s="19">
        <v>1063.75</v>
      </c>
    </row>
    <row r="64" spans="2:7" x14ac:dyDescent="0.25">
      <c r="B64" s="19">
        <v>5489</v>
      </c>
      <c r="C64" s="19">
        <v>0.35</v>
      </c>
      <c r="D64" s="19">
        <v>258.33999999999997</v>
      </c>
      <c r="E64" s="19">
        <v>5347.45</v>
      </c>
      <c r="F64" s="19">
        <v>232.41</v>
      </c>
      <c r="G64" s="19">
        <v>1063.2</v>
      </c>
    </row>
    <row r="65" spans="2:7" x14ac:dyDescent="0.25">
      <c r="B65" s="19">
        <v>5577</v>
      </c>
      <c r="C65" s="19">
        <v>0.74</v>
      </c>
      <c r="D65" s="19">
        <v>254.1</v>
      </c>
      <c r="E65" s="19">
        <v>5435.45</v>
      </c>
      <c r="F65" s="19">
        <v>232.2</v>
      </c>
      <c r="G65" s="19">
        <v>1062.3900000000001</v>
      </c>
    </row>
    <row r="66" spans="2:7" x14ac:dyDescent="0.25">
      <c r="B66" s="19">
        <v>5666</v>
      </c>
      <c r="C66" s="19">
        <v>0.77</v>
      </c>
      <c r="D66" s="19">
        <v>230.94</v>
      </c>
      <c r="E66" s="19">
        <v>5524.44</v>
      </c>
      <c r="F66" s="19">
        <v>231.67</v>
      </c>
      <c r="G66" s="19">
        <v>1061.3699999999999</v>
      </c>
    </row>
    <row r="67" spans="2:7" x14ac:dyDescent="0.25">
      <c r="B67" s="19">
        <v>5755</v>
      </c>
      <c r="C67" s="19">
        <v>0.92</v>
      </c>
      <c r="D67" s="19">
        <v>268.83999999999997</v>
      </c>
      <c r="E67" s="19">
        <v>5613.43</v>
      </c>
      <c r="F67" s="19">
        <v>231.28</v>
      </c>
      <c r="G67" s="19">
        <v>1060.19</v>
      </c>
    </row>
    <row r="68" spans="2:7" x14ac:dyDescent="0.25">
      <c r="B68" s="19">
        <v>5847</v>
      </c>
      <c r="C68" s="19">
        <v>0.84</v>
      </c>
      <c r="D68" s="19">
        <v>264.06</v>
      </c>
      <c r="E68" s="19">
        <v>5705.42</v>
      </c>
      <c r="F68" s="19">
        <v>231.19</v>
      </c>
      <c r="G68" s="19">
        <v>1058.78</v>
      </c>
    </row>
    <row r="69" spans="2:7" x14ac:dyDescent="0.25">
      <c r="B69" s="19">
        <v>5940</v>
      </c>
      <c r="C69" s="19">
        <v>0.81</v>
      </c>
      <c r="D69" s="19">
        <v>248.59</v>
      </c>
      <c r="E69" s="19">
        <v>5798.41</v>
      </c>
      <c r="F69" s="19">
        <v>230.88</v>
      </c>
      <c r="G69" s="19">
        <v>1057.49</v>
      </c>
    </row>
    <row r="70" spans="2:7" x14ac:dyDescent="0.25">
      <c r="B70" s="19">
        <v>6032</v>
      </c>
      <c r="C70" s="19">
        <v>0.93</v>
      </c>
      <c r="D70" s="19">
        <v>246.85</v>
      </c>
      <c r="E70" s="19">
        <v>5890.4</v>
      </c>
      <c r="F70" s="19">
        <v>230.35</v>
      </c>
      <c r="G70" s="19">
        <v>1056.2</v>
      </c>
    </row>
    <row r="71" spans="2:7" x14ac:dyDescent="0.25">
      <c r="B71" s="19">
        <v>6125</v>
      </c>
      <c r="C71" s="19">
        <v>0.81</v>
      </c>
      <c r="D71" s="19">
        <v>248.1</v>
      </c>
      <c r="E71" s="19">
        <v>5983.39</v>
      </c>
      <c r="F71" s="19">
        <v>229.81</v>
      </c>
      <c r="G71" s="19">
        <v>1054.9000000000001</v>
      </c>
    </row>
    <row r="72" spans="2:7" x14ac:dyDescent="0.25">
      <c r="B72" s="19">
        <v>6217</v>
      </c>
      <c r="C72" s="19">
        <v>0.9</v>
      </c>
      <c r="D72" s="19">
        <v>251.59</v>
      </c>
      <c r="E72" s="19">
        <v>6075.38</v>
      </c>
      <c r="F72" s="19">
        <v>229.34</v>
      </c>
      <c r="G72" s="19">
        <v>1053.6099999999999</v>
      </c>
    </row>
    <row r="73" spans="2:7" x14ac:dyDescent="0.25">
      <c r="B73" s="19">
        <v>6306</v>
      </c>
      <c r="C73" s="19">
        <v>1.01</v>
      </c>
      <c r="D73" s="19">
        <v>237.24</v>
      </c>
      <c r="E73" s="19">
        <v>6164.37</v>
      </c>
      <c r="F73" s="19">
        <v>228.69</v>
      </c>
      <c r="G73" s="19">
        <v>1052.28</v>
      </c>
    </row>
    <row r="74" spans="2:7" x14ac:dyDescent="0.25">
      <c r="B74" s="19">
        <v>6395</v>
      </c>
      <c r="C74" s="19">
        <v>1.1200000000000001</v>
      </c>
      <c r="D74" s="19">
        <v>241.07</v>
      </c>
      <c r="E74" s="19">
        <v>6253.35</v>
      </c>
      <c r="F74" s="19">
        <v>227.85</v>
      </c>
      <c r="G74" s="19">
        <v>1050.8599999999999</v>
      </c>
    </row>
    <row r="75" spans="2:7" x14ac:dyDescent="0.25">
      <c r="B75" s="19">
        <v>6483</v>
      </c>
      <c r="C75" s="19">
        <v>0.92</v>
      </c>
      <c r="D75" s="19">
        <v>238.09</v>
      </c>
      <c r="E75" s="19">
        <v>6341.34</v>
      </c>
      <c r="F75" s="19">
        <v>227.06</v>
      </c>
      <c r="G75" s="19">
        <v>1049.51</v>
      </c>
    </row>
    <row r="76" spans="2:7" x14ac:dyDescent="0.25">
      <c r="B76" s="19">
        <v>6572</v>
      </c>
      <c r="C76" s="19">
        <v>0.88</v>
      </c>
      <c r="D76" s="19">
        <v>244.99</v>
      </c>
      <c r="E76" s="19">
        <v>6430.33</v>
      </c>
      <c r="F76" s="19">
        <v>226.39</v>
      </c>
      <c r="G76" s="19">
        <v>1048.28</v>
      </c>
    </row>
    <row r="77" spans="2:7" x14ac:dyDescent="0.25">
      <c r="B77" s="19">
        <v>6661</v>
      </c>
      <c r="C77" s="19">
        <v>0.85</v>
      </c>
      <c r="D77" s="19">
        <v>243.21</v>
      </c>
      <c r="E77" s="19">
        <v>6519.31</v>
      </c>
      <c r="F77" s="19">
        <v>225.81</v>
      </c>
      <c r="G77" s="19">
        <v>1047.08</v>
      </c>
    </row>
    <row r="78" spans="2:7" x14ac:dyDescent="0.25">
      <c r="B78" s="19">
        <v>6750</v>
      </c>
      <c r="C78" s="19">
        <v>8.5</v>
      </c>
      <c r="D78" s="19">
        <v>270.01</v>
      </c>
      <c r="E78" s="19">
        <v>6607.96</v>
      </c>
      <c r="F78" s="19">
        <v>225.51</v>
      </c>
      <c r="G78" s="19">
        <v>1039.9000000000001</v>
      </c>
    </row>
    <row r="79" spans="2:7" x14ac:dyDescent="0.25">
      <c r="B79" s="19">
        <v>6838</v>
      </c>
      <c r="C79" s="19">
        <v>18.7</v>
      </c>
      <c r="D79" s="19">
        <v>296.3</v>
      </c>
      <c r="E79" s="19">
        <v>6693.45</v>
      </c>
      <c r="F79" s="19">
        <v>231.78</v>
      </c>
      <c r="G79" s="19">
        <v>1020.68</v>
      </c>
    </row>
    <row r="80" spans="2:7" x14ac:dyDescent="0.25">
      <c r="B80" s="19">
        <v>6927</v>
      </c>
      <c r="C80" s="19">
        <v>22.03</v>
      </c>
      <c r="D80" s="19">
        <v>288.44</v>
      </c>
      <c r="E80" s="19">
        <v>6776.89</v>
      </c>
      <c r="F80" s="19">
        <v>243.39</v>
      </c>
      <c r="G80" s="19">
        <v>992.04</v>
      </c>
    </row>
    <row r="81" spans="2:7" x14ac:dyDescent="0.25">
      <c r="B81" s="19">
        <v>7015</v>
      </c>
      <c r="C81" s="19">
        <v>25.01</v>
      </c>
      <c r="D81" s="19">
        <v>281.18</v>
      </c>
      <c r="E81" s="19">
        <v>6857.58</v>
      </c>
      <c r="F81" s="19">
        <v>252.22</v>
      </c>
      <c r="G81" s="19">
        <v>958.12</v>
      </c>
    </row>
    <row r="82" spans="2:7" x14ac:dyDescent="0.25">
      <c r="B82" s="19">
        <v>7104</v>
      </c>
      <c r="C82" s="19">
        <v>25.44</v>
      </c>
      <c r="D82" s="19">
        <v>274.17</v>
      </c>
      <c r="E82" s="19">
        <v>6938.12</v>
      </c>
      <c r="F82" s="19">
        <v>257.26</v>
      </c>
      <c r="G82" s="19">
        <v>920.59</v>
      </c>
    </row>
    <row r="83" spans="2:7" x14ac:dyDescent="0.25">
      <c r="B83" s="19">
        <v>7193</v>
      </c>
      <c r="C83" s="19">
        <v>29</v>
      </c>
      <c r="D83" s="19">
        <v>269.64999999999998</v>
      </c>
      <c r="E83" s="19">
        <v>7017.26</v>
      </c>
      <c r="F83" s="19">
        <v>258.52</v>
      </c>
      <c r="G83" s="19">
        <v>879.94</v>
      </c>
    </row>
    <row r="84" spans="2:7" x14ac:dyDescent="0.25">
      <c r="B84" s="19">
        <v>7282</v>
      </c>
      <c r="C84" s="19">
        <v>37.369999999999997</v>
      </c>
      <c r="D84" s="19">
        <v>274.70999999999998</v>
      </c>
      <c r="E84" s="19">
        <v>7091.69</v>
      </c>
      <c r="F84" s="19">
        <v>260.61</v>
      </c>
      <c r="G84" s="19">
        <v>831.35</v>
      </c>
    </row>
    <row r="85" spans="2:7" x14ac:dyDescent="0.25">
      <c r="B85" s="19">
        <v>7371</v>
      </c>
      <c r="C85" s="19">
        <v>45.81</v>
      </c>
      <c r="D85" s="19">
        <v>273.02</v>
      </c>
      <c r="E85" s="19">
        <v>7158.19</v>
      </c>
      <c r="F85" s="19">
        <v>264.51</v>
      </c>
      <c r="G85" s="19">
        <v>772.46</v>
      </c>
    </row>
    <row r="86" spans="2:7" x14ac:dyDescent="0.25">
      <c r="B86" s="19">
        <v>7460</v>
      </c>
      <c r="C86" s="19">
        <v>59.09</v>
      </c>
      <c r="D86" s="19">
        <v>270.44</v>
      </c>
      <c r="E86" s="19">
        <v>7212.32</v>
      </c>
      <c r="F86" s="19">
        <v>266.5</v>
      </c>
      <c r="G86" s="19">
        <v>702.09</v>
      </c>
    </row>
    <row r="87" spans="2:7" x14ac:dyDescent="0.25">
      <c r="B87" s="19">
        <v>7549</v>
      </c>
      <c r="C87" s="19">
        <v>74.7</v>
      </c>
      <c r="D87" s="19">
        <v>270.01</v>
      </c>
      <c r="E87" s="19">
        <v>7247.14</v>
      </c>
      <c r="F87" s="19">
        <v>266.8</v>
      </c>
      <c r="G87" s="19">
        <v>620.48</v>
      </c>
    </row>
    <row r="88" spans="2:7" x14ac:dyDescent="0.25">
      <c r="B88" s="19">
        <v>7638</v>
      </c>
      <c r="C88" s="19">
        <v>87.34</v>
      </c>
      <c r="D88" s="19">
        <v>273.3</v>
      </c>
      <c r="E88" s="19">
        <v>7261.01</v>
      </c>
      <c r="F88" s="19">
        <v>269.38</v>
      </c>
      <c r="G88" s="19">
        <v>532.79999999999995</v>
      </c>
    </row>
    <row r="89" spans="2:7" x14ac:dyDescent="0.25">
      <c r="B89" s="19">
        <v>7727</v>
      </c>
      <c r="C89" s="19">
        <v>91.34</v>
      </c>
      <c r="D89" s="19">
        <v>268.83</v>
      </c>
      <c r="E89" s="19">
        <v>7262.03</v>
      </c>
      <c r="F89" s="19">
        <v>271.02999999999997</v>
      </c>
      <c r="G89" s="19">
        <v>443.87</v>
      </c>
    </row>
    <row r="90" spans="2:7" x14ac:dyDescent="0.25">
      <c r="B90" s="19">
        <v>7815</v>
      </c>
      <c r="C90" s="19">
        <v>92.49</v>
      </c>
      <c r="D90" s="19">
        <v>266.68</v>
      </c>
      <c r="E90" s="19">
        <v>7259.09</v>
      </c>
      <c r="F90" s="19">
        <v>267.58</v>
      </c>
      <c r="G90" s="19">
        <v>355.99</v>
      </c>
    </row>
    <row r="91" spans="2:7" x14ac:dyDescent="0.25">
      <c r="B91" s="19">
        <v>7904</v>
      </c>
      <c r="C91" s="19">
        <v>94.01</v>
      </c>
      <c r="D91" s="19">
        <v>266.89</v>
      </c>
      <c r="E91" s="19">
        <v>7254.04</v>
      </c>
      <c r="F91" s="19">
        <v>262.60000000000002</v>
      </c>
      <c r="G91" s="19">
        <v>267.27999999999997</v>
      </c>
    </row>
    <row r="92" spans="2:7" x14ac:dyDescent="0.25">
      <c r="B92" s="19">
        <v>7993</v>
      </c>
      <c r="C92" s="19">
        <v>91.38</v>
      </c>
      <c r="D92" s="19">
        <v>266.16000000000003</v>
      </c>
      <c r="E92" s="19">
        <v>7249.86</v>
      </c>
      <c r="F92" s="19">
        <v>257.20999999999998</v>
      </c>
      <c r="G92" s="19">
        <v>178.55</v>
      </c>
    </row>
    <row r="93" spans="2:7" x14ac:dyDescent="0.25">
      <c r="B93" s="19">
        <v>8081</v>
      </c>
      <c r="C93" s="19">
        <v>91.75</v>
      </c>
      <c r="D93" s="19">
        <v>265.95999999999998</v>
      </c>
      <c r="E93" s="19">
        <v>7247.46</v>
      </c>
      <c r="F93" s="19">
        <v>251.17</v>
      </c>
      <c r="G93" s="19">
        <v>90.79</v>
      </c>
    </row>
    <row r="94" spans="2:7" x14ac:dyDescent="0.25">
      <c r="B94" s="19">
        <v>8170</v>
      </c>
      <c r="C94" s="19">
        <v>92.46</v>
      </c>
      <c r="D94" s="19">
        <v>269.60000000000002</v>
      </c>
      <c r="E94" s="19">
        <v>7244.19</v>
      </c>
      <c r="F94" s="19">
        <v>247.72</v>
      </c>
      <c r="G94" s="19">
        <v>1.93</v>
      </c>
    </row>
    <row r="95" spans="2:7" x14ac:dyDescent="0.25">
      <c r="B95" s="19">
        <v>8259</v>
      </c>
      <c r="C95" s="19">
        <v>91.78</v>
      </c>
      <c r="D95" s="19">
        <v>272.47000000000003</v>
      </c>
      <c r="E95" s="19">
        <v>7240.89</v>
      </c>
      <c r="F95" s="19">
        <v>249.33</v>
      </c>
      <c r="G95" s="19">
        <v>-86.99</v>
      </c>
    </row>
    <row r="96" spans="2:7" x14ac:dyDescent="0.25">
      <c r="B96" s="19">
        <v>8348</v>
      </c>
      <c r="C96" s="19">
        <v>91.92</v>
      </c>
      <c r="D96" s="19">
        <v>273.04000000000002</v>
      </c>
      <c r="E96" s="19">
        <v>7238.02</v>
      </c>
      <c r="F96" s="19">
        <v>253.6</v>
      </c>
      <c r="G96" s="19">
        <v>-175.84</v>
      </c>
    </row>
    <row r="97" spans="2:7" x14ac:dyDescent="0.25">
      <c r="B97" s="19">
        <v>8437</v>
      </c>
      <c r="C97" s="19">
        <v>91.01</v>
      </c>
      <c r="D97" s="19">
        <v>272.12</v>
      </c>
      <c r="E97" s="19">
        <v>7235.74</v>
      </c>
      <c r="F97" s="19">
        <v>257.61</v>
      </c>
      <c r="G97" s="19">
        <v>-264.72000000000003</v>
      </c>
    </row>
    <row r="98" spans="2:7" x14ac:dyDescent="0.25">
      <c r="B98" s="19">
        <v>8526</v>
      </c>
      <c r="C98" s="19">
        <v>91.88</v>
      </c>
      <c r="D98" s="19">
        <v>270.79000000000002</v>
      </c>
      <c r="E98" s="19">
        <v>7233.5</v>
      </c>
      <c r="F98" s="19">
        <v>259.87</v>
      </c>
      <c r="G98" s="19">
        <v>-353.66</v>
      </c>
    </row>
    <row r="99" spans="2:7" x14ac:dyDescent="0.25">
      <c r="B99" s="19">
        <v>8615</v>
      </c>
      <c r="C99" s="19">
        <v>92.12</v>
      </c>
      <c r="D99" s="19">
        <v>270</v>
      </c>
      <c r="E99" s="19">
        <v>7230.39</v>
      </c>
      <c r="F99" s="19">
        <v>260.48</v>
      </c>
      <c r="G99" s="19">
        <v>-442.6</v>
      </c>
    </row>
    <row r="100" spans="2:7" x14ac:dyDescent="0.25">
      <c r="B100" s="19">
        <v>8704</v>
      </c>
      <c r="C100" s="19">
        <v>92.59</v>
      </c>
      <c r="D100" s="19">
        <v>270.62</v>
      </c>
      <c r="E100" s="19">
        <v>7226.74</v>
      </c>
      <c r="F100" s="19">
        <v>260.95999999999998</v>
      </c>
      <c r="G100" s="19">
        <v>-531.52</v>
      </c>
    </row>
    <row r="101" spans="2:7" x14ac:dyDescent="0.25">
      <c r="B101" s="19">
        <v>8792</v>
      </c>
      <c r="C101" s="19">
        <v>91.65</v>
      </c>
      <c r="D101" s="19">
        <v>269.01</v>
      </c>
      <c r="E101" s="19">
        <v>7223.48</v>
      </c>
      <c r="F101" s="19">
        <v>260.68</v>
      </c>
      <c r="G101" s="19">
        <v>-619.46</v>
      </c>
    </row>
    <row r="102" spans="2:7" x14ac:dyDescent="0.25">
      <c r="B102" s="19">
        <v>8882</v>
      </c>
      <c r="C102" s="19">
        <v>91.55</v>
      </c>
      <c r="D102" s="19">
        <v>269.04000000000002</v>
      </c>
      <c r="E102" s="19">
        <v>7220.97</v>
      </c>
      <c r="F102" s="19">
        <v>259.14999999999998</v>
      </c>
      <c r="G102" s="19">
        <v>-709.41</v>
      </c>
    </row>
    <row r="103" spans="2:7" x14ac:dyDescent="0.25">
      <c r="B103" s="19">
        <v>8970</v>
      </c>
      <c r="C103" s="19">
        <v>92.16</v>
      </c>
      <c r="D103" s="19">
        <v>268.02999999999997</v>
      </c>
      <c r="E103" s="19">
        <v>7218.12</v>
      </c>
      <c r="F103" s="19">
        <v>256.89999999999998</v>
      </c>
      <c r="G103" s="19">
        <v>-797.33</v>
      </c>
    </row>
    <row r="104" spans="2:7" x14ac:dyDescent="0.25">
      <c r="B104" s="19">
        <v>9059</v>
      </c>
      <c r="C104" s="19">
        <v>92.39</v>
      </c>
      <c r="D104" s="19">
        <v>268.54000000000002</v>
      </c>
      <c r="E104" s="19">
        <v>7214.59</v>
      </c>
      <c r="F104" s="19">
        <v>254.24</v>
      </c>
      <c r="G104" s="19">
        <v>-886.22</v>
      </c>
    </row>
    <row r="105" spans="2:7" x14ac:dyDescent="0.25">
      <c r="B105" s="19">
        <v>9148</v>
      </c>
      <c r="C105" s="19">
        <v>93.45</v>
      </c>
      <c r="D105" s="19">
        <v>270.25</v>
      </c>
      <c r="E105" s="19">
        <v>7210.05</v>
      </c>
      <c r="F105" s="19">
        <v>253.3</v>
      </c>
      <c r="G105" s="19">
        <v>-975.1</v>
      </c>
    </row>
    <row r="106" spans="2:7" x14ac:dyDescent="0.25">
      <c r="B106" s="19">
        <v>9237</v>
      </c>
      <c r="C106" s="19">
        <v>91.21</v>
      </c>
      <c r="D106" s="19">
        <v>269.08999999999997</v>
      </c>
      <c r="E106" s="19">
        <v>7206.43</v>
      </c>
      <c r="F106" s="19">
        <v>252.79</v>
      </c>
      <c r="G106" s="19">
        <v>-1064.01</v>
      </c>
    </row>
    <row r="107" spans="2:7" x14ac:dyDescent="0.25">
      <c r="B107" s="19">
        <v>9325</v>
      </c>
      <c r="C107" s="19">
        <v>91.21</v>
      </c>
      <c r="D107" s="19">
        <v>269.63</v>
      </c>
      <c r="E107" s="19">
        <v>7204.58</v>
      </c>
      <c r="F107" s="19">
        <v>251.8</v>
      </c>
      <c r="G107" s="19">
        <v>-1151.99</v>
      </c>
    </row>
    <row r="108" spans="2:7" x14ac:dyDescent="0.25">
      <c r="B108" s="19">
        <v>9414</v>
      </c>
      <c r="C108" s="19">
        <v>90.3</v>
      </c>
      <c r="D108" s="19">
        <v>269.74</v>
      </c>
      <c r="E108" s="19">
        <v>7203.4</v>
      </c>
      <c r="F108" s="19">
        <v>251.31</v>
      </c>
      <c r="G108" s="19">
        <v>-1240.98</v>
      </c>
    </row>
    <row r="109" spans="2:7" x14ac:dyDescent="0.25">
      <c r="B109" s="19">
        <v>9503</v>
      </c>
      <c r="C109" s="19">
        <v>89.56</v>
      </c>
      <c r="D109" s="19">
        <v>269.10000000000002</v>
      </c>
      <c r="E109" s="19">
        <v>7203.51</v>
      </c>
      <c r="F109" s="19">
        <v>250.41</v>
      </c>
      <c r="G109" s="19">
        <v>-1329.97</v>
      </c>
    </row>
    <row r="110" spans="2:7" x14ac:dyDescent="0.25">
      <c r="B110" s="19">
        <v>9592</v>
      </c>
      <c r="C110" s="19">
        <v>89.53</v>
      </c>
      <c r="D110" s="19">
        <v>269.76</v>
      </c>
      <c r="E110" s="19">
        <v>7204.22</v>
      </c>
      <c r="F110" s="19">
        <v>249.53</v>
      </c>
      <c r="G110" s="19">
        <v>-1418.97</v>
      </c>
    </row>
    <row r="111" spans="2:7" x14ac:dyDescent="0.25">
      <c r="B111" s="19">
        <v>9681</v>
      </c>
      <c r="C111" s="19">
        <v>89.19</v>
      </c>
      <c r="D111" s="19">
        <v>269.04000000000002</v>
      </c>
      <c r="E111" s="19">
        <v>7205.21</v>
      </c>
      <c r="F111" s="19">
        <v>248.6</v>
      </c>
      <c r="G111" s="19">
        <v>-1507.95</v>
      </c>
    </row>
    <row r="112" spans="2:7" x14ac:dyDescent="0.25">
      <c r="B112" s="19">
        <v>9770</v>
      </c>
      <c r="C112" s="19">
        <v>90.8</v>
      </c>
      <c r="D112" s="19">
        <v>268.07</v>
      </c>
      <c r="E112" s="19">
        <v>7205.22</v>
      </c>
      <c r="F112" s="19">
        <v>246.35</v>
      </c>
      <c r="G112" s="19">
        <v>-1596.92</v>
      </c>
    </row>
    <row r="113" spans="2:7" x14ac:dyDescent="0.25">
      <c r="B113" s="19">
        <v>9858</v>
      </c>
      <c r="C113" s="19">
        <v>91.61</v>
      </c>
      <c r="D113" s="19">
        <v>266.94</v>
      </c>
      <c r="E113" s="19">
        <v>7203.37</v>
      </c>
      <c r="F113" s="19">
        <v>242.52</v>
      </c>
      <c r="G113" s="19">
        <v>-1684.82</v>
      </c>
    </row>
    <row r="114" spans="2:7" x14ac:dyDescent="0.25">
      <c r="B114" s="19">
        <v>9947</v>
      </c>
      <c r="C114" s="19">
        <v>92.15</v>
      </c>
      <c r="D114" s="19">
        <v>267.19</v>
      </c>
      <c r="E114" s="19">
        <v>7200.45</v>
      </c>
      <c r="F114" s="19">
        <v>237.97</v>
      </c>
      <c r="G114" s="19">
        <v>-1773.65</v>
      </c>
    </row>
    <row r="115" spans="2:7" x14ac:dyDescent="0.25">
      <c r="B115" s="19">
        <v>10035</v>
      </c>
      <c r="C115" s="19">
        <v>92.65</v>
      </c>
      <c r="D115" s="19">
        <v>267.41000000000003</v>
      </c>
      <c r="E115" s="19">
        <v>7196.77</v>
      </c>
      <c r="F115" s="19">
        <v>233.83</v>
      </c>
      <c r="G115" s="19">
        <v>-1861.48</v>
      </c>
    </row>
    <row r="116" spans="2:7" x14ac:dyDescent="0.25">
      <c r="B116" s="19">
        <v>10124</v>
      </c>
      <c r="C116" s="19">
        <v>91.57</v>
      </c>
      <c r="D116" s="19">
        <v>267.54000000000002</v>
      </c>
      <c r="E116" s="19">
        <v>7193.49</v>
      </c>
      <c r="F116" s="19">
        <v>229.91</v>
      </c>
      <c r="G116" s="19">
        <v>-1950.33</v>
      </c>
    </row>
    <row r="117" spans="2:7" x14ac:dyDescent="0.25">
      <c r="B117" s="19">
        <v>10213</v>
      </c>
      <c r="C117" s="19">
        <v>90.4</v>
      </c>
      <c r="D117" s="19">
        <v>268.33999999999997</v>
      </c>
      <c r="E117" s="19">
        <v>7191.96</v>
      </c>
      <c r="F117" s="19">
        <v>226.71</v>
      </c>
      <c r="G117" s="19">
        <v>-2039.26</v>
      </c>
    </row>
    <row r="118" spans="2:7" x14ac:dyDescent="0.25">
      <c r="B118" s="19">
        <v>10302</v>
      </c>
      <c r="C118" s="19">
        <v>91.11</v>
      </c>
      <c r="D118" s="19">
        <v>269.52999999999997</v>
      </c>
      <c r="E118" s="19">
        <v>7190.79</v>
      </c>
      <c r="F118" s="19">
        <v>225.05</v>
      </c>
      <c r="G118" s="19">
        <v>-2128.23</v>
      </c>
    </row>
    <row r="119" spans="2:7" x14ac:dyDescent="0.25">
      <c r="B119" s="19">
        <v>10391</v>
      </c>
      <c r="C119" s="19">
        <v>89.13</v>
      </c>
      <c r="D119" s="19">
        <v>270.17</v>
      </c>
      <c r="E119" s="19">
        <v>7190.6</v>
      </c>
      <c r="F119" s="19">
        <v>224.82</v>
      </c>
      <c r="G119" s="19">
        <v>-2217.23</v>
      </c>
    </row>
    <row r="120" spans="2:7" x14ac:dyDescent="0.25">
      <c r="B120" s="19">
        <v>10480</v>
      </c>
      <c r="C120" s="19">
        <v>89.16</v>
      </c>
      <c r="D120" s="19">
        <v>270.57</v>
      </c>
      <c r="E120" s="19">
        <v>7191.93</v>
      </c>
      <c r="F120" s="19">
        <v>225.4</v>
      </c>
      <c r="G120" s="19">
        <v>-2306.21</v>
      </c>
    </row>
    <row r="121" spans="2:7" x14ac:dyDescent="0.25">
      <c r="B121" s="19">
        <v>10569</v>
      </c>
      <c r="C121" s="19">
        <v>89.83</v>
      </c>
      <c r="D121" s="19">
        <v>271.75</v>
      </c>
      <c r="E121" s="19">
        <v>7192.71</v>
      </c>
      <c r="F121" s="19">
        <v>227.2</v>
      </c>
      <c r="G121" s="19">
        <v>-2395.19</v>
      </c>
    </row>
    <row r="122" spans="2:7" x14ac:dyDescent="0.25">
      <c r="B122" s="19">
        <v>10658</v>
      </c>
      <c r="C122" s="19">
        <v>89.53</v>
      </c>
      <c r="D122" s="19">
        <v>271.45999999999998</v>
      </c>
      <c r="E122" s="19">
        <v>7193.21</v>
      </c>
      <c r="F122" s="19">
        <v>229.69</v>
      </c>
      <c r="G122" s="19">
        <v>-2484.15</v>
      </c>
    </row>
    <row r="123" spans="2:7" x14ac:dyDescent="0.25">
      <c r="B123" s="19">
        <v>10747</v>
      </c>
      <c r="C123" s="19">
        <v>89.6</v>
      </c>
      <c r="D123" s="19">
        <v>271.51</v>
      </c>
      <c r="E123" s="19">
        <v>7193.89</v>
      </c>
      <c r="F123" s="19">
        <v>232</v>
      </c>
      <c r="G123" s="19">
        <v>-2573.12</v>
      </c>
    </row>
    <row r="124" spans="2:7" x14ac:dyDescent="0.25">
      <c r="B124" s="19">
        <v>10836</v>
      </c>
      <c r="C124" s="19">
        <v>90.03</v>
      </c>
      <c r="D124" s="19">
        <v>271.66000000000003</v>
      </c>
      <c r="E124" s="19">
        <v>7194.17</v>
      </c>
      <c r="F124" s="19">
        <v>234.46</v>
      </c>
      <c r="G124" s="19">
        <v>-2662.09</v>
      </c>
    </row>
    <row r="125" spans="2:7" x14ac:dyDescent="0.25">
      <c r="B125" s="19">
        <v>10925</v>
      </c>
      <c r="C125" s="19">
        <v>90.3</v>
      </c>
      <c r="D125" s="19">
        <v>271.55</v>
      </c>
      <c r="E125" s="19">
        <v>7193.92</v>
      </c>
      <c r="F125" s="19">
        <v>236.95</v>
      </c>
      <c r="G125" s="19">
        <v>-2751.05</v>
      </c>
    </row>
    <row r="126" spans="2:7" x14ac:dyDescent="0.25">
      <c r="B126" s="19">
        <v>11013</v>
      </c>
      <c r="C126" s="19">
        <v>90.77</v>
      </c>
      <c r="D126" s="19">
        <v>270.63</v>
      </c>
      <c r="E126" s="19">
        <v>7193.09</v>
      </c>
      <c r="F126" s="19">
        <v>238.63</v>
      </c>
      <c r="G126" s="19">
        <v>-2839.03</v>
      </c>
    </row>
    <row r="127" spans="2:7" x14ac:dyDescent="0.25">
      <c r="B127" s="19">
        <v>11102</v>
      </c>
      <c r="C127" s="19">
        <v>89.9</v>
      </c>
      <c r="D127" s="19">
        <v>268.99</v>
      </c>
      <c r="E127" s="19">
        <v>7192.57</v>
      </c>
      <c r="F127" s="19">
        <v>238.33</v>
      </c>
      <c r="G127" s="19">
        <v>-2928.02</v>
      </c>
    </row>
    <row r="128" spans="2:7" x14ac:dyDescent="0.25">
      <c r="B128" s="19">
        <v>11191</v>
      </c>
      <c r="C128" s="19">
        <v>89.83</v>
      </c>
      <c r="D128" s="19">
        <v>267.51</v>
      </c>
      <c r="E128" s="19">
        <v>7192.78</v>
      </c>
      <c r="F128" s="19">
        <v>235.61</v>
      </c>
      <c r="G128" s="19">
        <v>-3016.98</v>
      </c>
    </row>
    <row r="129" spans="2:7" x14ac:dyDescent="0.25">
      <c r="B129" s="19">
        <v>11280</v>
      </c>
      <c r="C129" s="19">
        <v>90.87</v>
      </c>
      <c r="D129" s="19">
        <v>267.25</v>
      </c>
      <c r="E129" s="19">
        <v>7192.24</v>
      </c>
      <c r="F129" s="19">
        <v>231.54</v>
      </c>
      <c r="G129" s="19">
        <v>-3105.88</v>
      </c>
    </row>
    <row r="130" spans="2:7" x14ac:dyDescent="0.25">
      <c r="B130" s="19">
        <v>11369</v>
      </c>
      <c r="C130" s="19">
        <v>89.97</v>
      </c>
      <c r="D130" s="19">
        <v>265.55</v>
      </c>
      <c r="E130" s="19">
        <v>7191.59</v>
      </c>
      <c r="F130" s="19">
        <v>225.96</v>
      </c>
      <c r="G130" s="19">
        <v>-3194.7</v>
      </c>
    </row>
    <row r="131" spans="2:7" x14ac:dyDescent="0.25">
      <c r="B131" s="19">
        <v>11458</v>
      </c>
      <c r="C131" s="19">
        <v>91.68</v>
      </c>
      <c r="D131" s="19">
        <v>267.49</v>
      </c>
      <c r="E131" s="19">
        <v>7190.31</v>
      </c>
      <c r="F131" s="19">
        <v>220.55</v>
      </c>
      <c r="G131" s="19">
        <v>-3283.52</v>
      </c>
    </row>
    <row r="132" spans="2:7" x14ac:dyDescent="0.25">
      <c r="B132" s="19">
        <v>11547</v>
      </c>
      <c r="C132" s="19">
        <v>92.15</v>
      </c>
      <c r="D132" s="19">
        <v>268.48</v>
      </c>
      <c r="E132" s="19">
        <v>7187.33</v>
      </c>
      <c r="F132" s="19">
        <v>217.43</v>
      </c>
      <c r="G132" s="19">
        <v>-3372.41</v>
      </c>
    </row>
    <row r="133" spans="2:7" x14ac:dyDescent="0.25">
      <c r="B133" s="19">
        <v>11636</v>
      </c>
      <c r="C133" s="19">
        <v>92.42</v>
      </c>
      <c r="D133" s="19">
        <v>270.41000000000003</v>
      </c>
      <c r="E133" s="19">
        <v>7183.78</v>
      </c>
      <c r="F133" s="19">
        <v>216.57</v>
      </c>
      <c r="G133" s="19">
        <v>-3461.33</v>
      </c>
    </row>
    <row r="134" spans="2:7" x14ac:dyDescent="0.25">
      <c r="B134" s="19">
        <v>11724</v>
      </c>
      <c r="C134" s="19">
        <v>90.67</v>
      </c>
      <c r="D134" s="19">
        <v>271.3</v>
      </c>
      <c r="E134" s="19">
        <v>7181.41</v>
      </c>
      <c r="F134" s="19">
        <v>217.88</v>
      </c>
      <c r="G134" s="19">
        <v>-3549.29</v>
      </c>
    </row>
    <row r="135" spans="2:7" x14ac:dyDescent="0.25">
      <c r="B135" s="19">
        <v>11813</v>
      </c>
      <c r="C135" s="19">
        <v>89.09</v>
      </c>
      <c r="D135" s="19">
        <v>269.55</v>
      </c>
      <c r="E135" s="19">
        <v>7181.6</v>
      </c>
      <c r="F135" s="19">
        <v>218.54</v>
      </c>
      <c r="G135" s="19">
        <v>-3638.28</v>
      </c>
    </row>
    <row r="136" spans="2:7" x14ac:dyDescent="0.25">
      <c r="B136" s="19">
        <v>11902</v>
      </c>
      <c r="C136" s="19">
        <v>89.16</v>
      </c>
      <c r="D136" s="19">
        <v>268.98</v>
      </c>
      <c r="E136" s="19">
        <v>7182.96</v>
      </c>
      <c r="F136" s="19">
        <v>217.4</v>
      </c>
      <c r="G136" s="19">
        <v>-3727.26</v>
      </c>
    </row>
    <row r="137" spans="2:7" x14ac:dyDescent="0.25">
      <c r="B137" s="19">
        <v>11991</v>
      </c>
      <c r="C137" s="19">
        <v>89.5</v>
      </c>
      <c r="D137" s="19">
        <v>270.49</v>
      </c>
      <c r="E137" s="19">
        <v>7184</v>
      </c>
      <c r="F137" s="19">
        <v>216.99</v>
      </c>
      <c r="G137" s="19">
        <v>-3816.25</v>
      </c>
    </row>
    <row r="138" spans="2:7" x14ac:dyDescent="0.25">
      <c r="B138" s="19">
        <v>12080</v>
      </c>
      <c r="C138" s="19">
        <v>88.96</v>
      </c>
      <c r="D138" s="19">
        <v>270.33</v>
      </c>
      <c r="E138" s="19">
        <v>7185.19</v>
      </c>
      <c r="F138" s="19">
        <v>217.62</v>
      </c>
      <c r="G138" s="19">
        <v>-3905.24</v>
      </c>
    </row>
    <row r="139" spans="2:7" x14ac:dyDescent="0.25">
      <c r="B139" s="19">
        <v>12169</v>
      </c>
      <c r="C139" s="19">
        <v>88.76</v>
      </c>
      <c r="D139" s="19">
        <v>270.02</v>
      </c>
      <c r="E139" s="19">
        <v>7186.96</v>
      </c>
      <c r="F139" s="19">
        <v>217.89</v>
      </c>
      <c r="G139" s="19">
        <v>-3994.22</v>
      </c>
    </row>
    <row r="140" spans="2:7" x14ac:dyDescent="0.25">
      <c r="B140" s="19">
        <v>12258</v>
      </c>
      <c r="C140" s="19">
        <v>88.99</v>
      </c>
      <c r="D140" s="19">
        <v>270.19</v>
      </c>
      <c r="E140" s="19">
        <v>7188.71</v>
      </c>
      <c r="F140" s="19">
        <v>218.06</v>
      </c>
      <c r="G140" s="19">
        <v>-4083.21</v>
      </c>
    </row>
    <row r="141" spans="2:7" x14ac:dyDescent="0.25">
      <c r="B141" s="19">
        <v>12346</v>
      </c>
      <c r="C141" s="19">
        <v>88.29</v>
      </c>
      <c r="D141" s="19">
        <v>269.19</v>
      </c>
      <c r="E141" s="19">
        <v>7190.8</v>
      </c>
      <c r="F141" s="19">
        <v>217.58</v>
      </c>
      <c r="G141" s="19">
        <v>-4171.18</v>
      </c>
    </row>
    <row r="142" spans="2:7" x14ac:dyDescent="0.25">
      <c r="B142" s="19">
        <v>12410</v>
      </c>
      <c r="C142" s="19">
        <v>88.29</v>
      </c>
      <c r="D142" s="19">
        <v>269.19</v>
      </c>
      <c r="E142" s="19">
        <v>7192.71</v>
      </c>
      <c r="F142" s="19">
        <v>216.68</v>
      </c>
      <c r="G142" s="19">
        <v>-4235.1400000000003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2017-06-05T15:05:01Z</dcterms:modified>
</cp:coreProperties>
</file>