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Count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<sst xmlns="http://schemas.openxmlformats.org/spreadsheetml/2006/main" count="41" uniqueCount="37">
  <si>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</si>
  <si>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</si>
  <si>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</si>
  <si>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</si>
  <si>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</si>
  <si>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</si>
  <si>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</si>
  <si>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</si>
  <si>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</si>
  <si>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</si>
  <si>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</si>
  <si>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</si>
  <si>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</si>
  <si>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</si>
  <si>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</si>
  <si>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</si>
  <si>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</si>
  <si>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</si>
  <si>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</si>
  <si>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</si>
  <si>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</si>
  <si>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</si>
  <si>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</si>
  <si>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</si>
  <si>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</si>
  <si>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</si>
  <si>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</si>
  <si>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</si>
  <si>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</si>
  <si>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</si>
  <si>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</si>
  <si>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</si>
  <si>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</si>
  <si>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</si>
  <si>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</si>
  <si>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CASTOR 8-59 19-24-12</t>
  </si>
  <si>
    <t>NE SE SEC. 19 T8N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</si>
</sst>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6">
        <v>0</v>
      </c>
      <c r="C2" s="36">
        <v>0</v>
      </c>
      <c r="D2" s="36">
        <v>0</v>
      </c>
      <c r="E2" s="36">
        <v>0</v>
      </c>
      <c r="F2" s="36">
        <v>0</v>
      </c>
      <c r="G2" s="36">
        <v>0</v>
      </c>
    </row>
    <row r="3" spans="1:11" ht="15.75" thickBot="1" x14ac:dyDescent="0.3">
      <c r="A3" s="9" t="s">
        <v>34</v>
      </c>
      <c r="B3" s="36">
        <v>100</v>
      </c>
      <c r="C3" s="36">
        <v>0</v>
      </c>
      <c r="D3" s="36">
        <v>0</v>
      </c>
      <c r="E3" s="36">
        <v>100</v>
      </c>
      <c r="F3" s="36">
        <v>0</v>
      </c>
      <c r="G3" s="36">
        <v>0</v>
      </c>
    </row>
    <row r="4" spans="1:11" ht="15.75" thickBot="1" x14ac:dyDescent="0.3">
      <c r="A4" s="6" t="s">
        <v>8</v>
      </c>
      <c r="B4" s="36">
        <v>200</v>
      </c>
      <c r="C4" s="36">
        <v>0</v>
      </c>
      <c r="D4" s="36">
        <v>0</v>
      </c>
      <c r="E4" s="36">
        <v>200</v>
      </c>
      <c r="F4" s="36">
        <v>0</v>
      </c>
      <c r="G4" s="36">
        <v>0</v>
      </c>
    </row>
    <row r="5" spans="1:11" ht="15.75" thickBot="1" x14ac:dyDescent="0.3">
      <c r="A5" s="10">
        <v>10661</v>
      </c>
      <c r="B5" s="36">
        <v>300</v>
      </c>
      <c r="C5" s="36">
        <v>0</v>
      </c>
      <c r="D5" s="36">
        <v>0</v>
      </c>
      <c r="E5" s="36">
        <v>300</v>
      </c>
      <c r="F5" s="36">
        <v>0</v>
      </c>
      <c r="G5" s="36">
        <v>0</v>
      </c>
    </row>
    <row r="6" spans="1:11" ht="15.75" thickBot="1" x14ac:dyDescent="0.3">
      <c r="A6" s="7" t="s">
        <v>9</v>
      </c>
      <c r="B6" s="36">
        <v>400</v>
      </c>
      <c r="C6" s="36">
        <v>0</v>
      </c>
      <c r="D6" s="36">
        <v>0</v>
      </c>
      <c r="E6" s="36">
        <v>400</v>
      </c>
      <c r="F6" s="36">
        <v>0</v>
      </c>
      <c r="G6" s="36">
        <v>0</v>
      </c>
    </row>
    <row r="7" spans="1:11" ht="15.75" thickBot="1" x14ac:dyDescent="0.3">
      <c r="A7" s="11" t="s">
        <v>35</v>
      </c>
      <c r="B7" s="36">
        <v>500</v>
      </c>
      <c r="C7" s="36">
        <v>2</v>
      </c>
      <c r="D7" s="36">
        <v>52.42</v>
      </c>
      <c r="E7" s="36">
        <v>499.98</v>
      </c>
      <c r="F7" s="36">
        <v>1.06</v>
      </c>
      <c r="G7" s="36">
        <v>1.38</v>
      </c>
    </row>
    <row r="8" spans="1:11" ht="15.75" thickBot="1" x14ac:dyDescent="0.3">
      <c r="A8" s="14" t="s">
        <v>12</v>
      </c>
      <c r="B8" s="36">
        <v>600</v>
      </c>
      <c r="C8" s="36">
        <v>4</v>
      </c>
      <c r="D8" s="36">
        <v>52.42</v>
      </c>
      <c r="E8" s="36">
        <v>599.84</v>
      </c>
      <c r="F8" s="36">
        <v>4.26</v>
      </c>
      <c r="G8" s="36">
        <v>5.53</v>
      </c>
    </row>
    <row r="9" spans="1:11" ht="15.75" thickBot="1" x14ac:dyDescent="0.3">
      <c r="A9" s="11"/>
      <c r="B9" s="36">
        <v>700</v>
      </c>
      <c r="C9" s="36">
        <v>6</v>
      </c>
      <c r="D9" s="36">
        <v>52.42</v>
      </c>
      <c r="E9" s="36">
        <v>699.45</v>
      </c>
      <c r="F9" s="36">
        <v>9.57</v>
      </c>
      <c r="G9" s="36">
        <v>12.44</v>
      </c>
    </row>
    <row r="10" spans="1:11" ht="15.75" thickBot="1" x14ac:dyDescent="0.3">
      <c r="A10" s="12" t="s">
        <v>11</v>
      </c>
      <c r="B10" s="36">
        <v>800</v>
      </c>
      <c r="C10" s="36">
        <v>8</v>
      </c>
      <c r="D10" s="36">
        <v>52.42</v>
      </c>
      <c r="E10" s="36">
        <v>798.7</v>
      </c>
      <c r="F10" s="36">
        <v>17</v>
      </c>
      <c r="G10" s="36">
        <v>22.09</v>
      </c>
    </row>
    <row r="11" spans="1:11" ht="15.75" thickBot="1" x14ac:dyDescent="0.3">
      <c r="A11" s="13" t="s">
        <v>36</v>
      </c>
      <c r="B11" s="36">
        <v>900</v>
      </c>
      <c r="C11" s="36">
        <v>10</v>
      </c>
      <c r="D11" s="36">
        <v>52.42</v>
      </c>
      <c r="E11" s="36">
        <v>897.47</v>
      </c>
      <c r="F11" s="36">
        <v>26.54</v>
      </c>
      <c r="G11" s="36">
        <v>34.49</v>
      </c>
    </row>
    <row r="12" spans="1:11" ht="15.75" thickBot="1" x14ac:dyDescent="0.3">
      <c r="A12" s="12" t="s">
        <v>10</v>
      </c>
      <c r="B12" s="36">
        <v>999.92</v>
      </c>
      <c r="C12" s="36">
        <v>12</v>
      </c>
      <c r="D12" s="36">
        <v>52.42</v>
      </c>
      <c r="E12" s="36">
        <v>995.55</v>
      </c>
      <c r="F12" s="36">
        <v>38.17</v>
      </c>
      <c r="G12" s="36">
        <v>49.6</v>
      </c>
    </row>
    <row r="13" spans="1:11" ht="15.75" thickBot="1" x14ac:dyDescent="0.3">
      <c r="A13" s="11" t="s">
        <v>33</v>
      </c>
      <c r="B13" s="36">
        <v>1000</v>
      </c>
      <c r="C13" s="36">
        <v>12</v>
      </c>
      <c r="D13" s="36">
        <v>52.42</v>
      </c>
      <c r="E13" s="36">
        <v>995.62</v>
      </c>
      <c r="F13" s="36">
        <v>38.18</v>
      </c>
      <c r="G13" s="36">
        <v>49.61</v>
      </c>
    </row>
    <row r="14" spans="1:11" ht="15.75" thickBot="1" x14ac:dyDescent="0.3">
      <c r="A14" s="12" t="s">
        <v>29</v>
      </c>
      <c r="B14" s="36">
        <v>1100</v>
      </c>
      <c r="C14" s="36">
        <v>12</v>
      </c>
      <c r="D14" s="36">
        <v>52.42</v>
      </c>
      <c r="E14" s="36">
        <v>1093.44</v>
      </c>
      <c r="F14" s="36">
        <v>50.86</v>
      </c>
      <c r="G14" s="36">
        <v>66.09</v>
      </c>
    </row>
    <row r="15" spans="1:11" ht="15.75" thickBot="1" x14ac:dyDescent="0.3">
      <c r="A15" t="str">
        <f>INDEX(Lookup!E2:E5,Lookup!F2)</f>
        <v>Horizontal</v>
      </c>
      <c r="B15" s="36">
        <v>1200</v>
      </c>
      <c r="C15" s="36">
        <v>12</v>
      </c>
      <c r="D15" s="36">
        <v>52.42</v>
      </c>
      <c r="E15" s="36">
        <v>1191.25</v>
      </c>
      <c r="F15" s="36">
        <v>63.54</v>
      </c>
      <c r="G15" s="36">
        <v>82.56</v>
      </c>
    </row>
    <row r="16" spans="1:11" ht="15.75" thickBot="1" x14ac:dyDescent="0.3">
      <c r="A16" s="12" t="s">
        <v>13</v>
      </c>
      <c r="B16" s="36">
        <v>1300</v>
      </c>
      <c r="C16" s="36">
        <v>12</v>
      </c>
      <c r="D16" s="36">
        <v>52.42</v>
      </c>
      <c r="E16" s="36">
        <v>1289.07</v>
      </c>
      <c r="F16" s="36">
        <v>76.22</v>
      </c>
      <c r="G16" s="36">
        <v>99.03</v>
      </c>
    </row>
    <row r="17" spans="1:7" ht="15.75" thickBot="1" x14ac:dyDescent="0.3">
      <c r="A17" t="str">
        <f>INDEX(Lookup!A2:A4,Lookup!B2)</f>
        <v>True</v>
      </c>
      <c r="B17" s="36">
        <v>1400</v>
      </c>
      <c r="C17" s="36">
        <v>12</v>
      </c>
      <c r="D17" s="36">
        <v>52.42</v>
      </c>
      <c r="E17" s="36">
        <v>1386.88</v>
      </c>
      <c r="F17" s="36">
        <v>88.9</v>
      </c>
      <c r="G17" s="36">
        <v>115.51</v>
      </c>
    </row>
    <row r="18" spans="1:7" ht="15.75" thickBot="1" x14ac:dyDescent="0.3">
      <c r="A18" s="12" t="s">
        <v>15</v>
      </c>
      <c r="B18" s="36">
        <v>1500</v>
      </c>
      <c r="C18" s="36">
        <v>12</v>
      </c>
      <c r="D18" s="36">
        <v>52.42</v>
      </c>
      <c r="E18" s="36">
        <v>1484.7</v>
      </c>
      <c r="F18" s="36">
        <v>101.58</v>
      </c>
      <c r="G18" s="36">
        <v>131.97999999999999</v>
      </c>
    </row>
    <row r="19" spans="1:7" x14ac:dyDescent="0.25">
      <c r="A19" t="e">
        <f>INDEX(Lookup!C2:C12,Lookup!D2)</f>
        <v>#VALUE!</v>
      </c>
      <c r="B19" s="36">
        <v>1600</v>
      </c>
      <c r="C19" s="36">
        <v>12</v>
      </c>
      <c r="D19" s="36">
        <v>52.42</v>
      </c>
      <c r="E19" s="36">
        <v>1582.52</v>
      </c>
      <c r="F19" s="36">
        <v>114.26</v>
      </c>
      <c r="G19" s="36">
        <v>148.46</v>
      </c>
    </row>
    <row r="20" spans="1:7" x14ac:dyDescent="0.25">
      <c r="B20" s="36">
        <v>1700</v>
      </c>
      <c r="C20" s="36">
        <v>12</v>
      </c>
      <c r="D20" s="36">
        <v>52.42</v>
      </c>
      <c r="E20" s="36">
        <v>1680.33</v>
      </c>
      <c r="F20" s="36">
        <v>126.94</v>
      </c>
      <c r="G20" s="36">
        <v>164.93</v>
      </c>
    </row>
    <row r="21" spans="1:7" x14ac:dyDescent="0.25">
      <c r="B21" s="36">
        <v>1800</v>
      </c>
      <c r="C21" s="36">
        <v>12</v>
      </c>
      <c r="D21" s="36">
        <v>52.42</v>
      </c>
      <c r="E21" s="36">
        <v>1778.15</v>
      </c>
      <c r="F21" s="36">
        <v>139.61000000000001</v>
      </c>
      <c r="G21" s="36">
        <v>181.41</v>
      </c>
    </row>
    <row r="22" spans="1:7" x14ac:dyDescent="0.25">
      <c r="B22" s="36">
        <v>1900</v>
      </c>
      <c r="C22" s="36">
        <v>12</v>
      </c>
      <c r="D22" s="36">
        <v>52.42</v>
      </c>
      <c r="E22" s="36">
        <v>1875.96</v>
      </c>
      <c r="F22" s="36">
        <v>152.29</v>
      </c>
      <c r="G22" s="36">
        <v>197.88</v>
      </c>
    </row>
    <row r="23" spans="1:7" x14ac:dyDescent="0.25">
      <c r="B23" s="36">
        <v>2000</v>
      </c>
      <c r="C23" s="36">
        <v>12</v>
      </c>
      <c r="D23" s="36">
        <v>52.42</v>
      </c>
      <c r="E23" s="36">
        <v>1973.78</v>
      </c>
      <c r="F23" s="36">
        <v>164.97</v>
      </c>
      <c r="G23" s="36">
        <v>214.35</v>
      </c>
    </row>
    <row r="24" spans="1:7" x14ac:dyDescent="0.25">
      <c r="B24" s="36">
        <v>2100</v>
      </c>
      <c r="C24" s="36">
        <v>12</v>
      </c>
      <c r="D24" s="36">
        <v>52.42</v>
      </c>
      <c r="E24" s="36">
        <v>2071.59</v>
      </c>
      <c r="F24" s="36">
        <v>177.65</v>
      </c>
      <c r="G24" s="36">
        <v>230.83</v>
      </c>
    </row>
    <row r="25" spans="1:7" x14ac:dyDescent="0.25">
      <c r="B25" s="36">
        <v>2200</v>
      </c>
      <c r="C25" s="36">
        <v>12</v>
      </c>
      <c r="D25" s="36">
        <v>52.42</v>
      </c>
      <c r="E25" s="36">
        <v>2169.41</v>
      </c>
      <c r="F25" s="36">
        <v>190.33</v>
      </c>
      <c r="G25" s="36">
        <v>247.3</v>
      </c>
    </row>
    <row r="26" spans="1:7" x14ac:dyDescent="0.25">
      <c r="B26" s="36">
        <v>2300</v>
      </c>
      <c r="C26" s="36">
        <v>12</v>
      </c>
      <c r="D26" s="36">
        <v>52.42</v>
      </c>
      <c r="E26" s="36">
        <v>2267.2199999999998</v>
      </c>
      <c r="F26" s="36">
        <v>203.01</v>
      </c>
      <c r="G26" s="36">
        <v>263.77999999999997</v>
      </c>
    </row>
    <row r="27" spans="1:7" x14ac:dyDescent="0.25">
      <c r="B27" s="36">
        <v>2400</v>
      </c>
      <c r="C27" s="36">
        <v>12</v>
      </c>
      <c r="D27" s="36">
        <v>52.42</v>
      </c>
      <c r="E27" s="36">
        <v>2365.04</v>
      </c>
      <c r="F27" s="36">
        <v>215.69</v>
      </c>
      <c r="G27" s="36">
        <v>280.25</v>
      </c>
    </row>
    <row r="28" spans="1:7" x14ac:dyDescent="0.25">
      <c r="B28" s="36">
        <v>2500</v>
      </c>
      <c r="C28" s="36">
        <v>12</v>
      </c>
      <c r="D28" s="36">
        <v>52.42</v>
      </c>
      <c r="E28" s="36">
        <v>2462.85</v>
      </c>
      <c r="F28" s="36">
        <v>228.37</v>
      </c>
      <c r="G28" s="36">
        <v>296.73</v>
      </c>
    </row>
    <row r="29" spans="1:7" x14ac:dyDescent="0.25">
      <c r="B29" s="36">
        <v>2600</v>
      </c>
      <c r="C29" s="36">
        <v>12</v>
      </c>
      <c r="D29" s="36">
        <v>52.42</v>
      </c>
      <c r="E29" s="36">
        <v>2560.67</v>
      </c>
      <c r="F29" s="36">
        <v>241.05</v>
      </c>
      <c r="G29" s="36">
        <v>313.2</v>
      </c>
    </row>
    <row r="30" spans="1:7" x14ac:dyDescent="0.25">
      <c r="B30" s="36">
        <v>2700</v>
      </c>
      <c r="C30" s="36">
        <v>12</v>
      </c>
      <c r="D30" s="36">
        <v>52.42</v>
      </c>
      <c r="E30" s="36">
        <v>2658.48</v>
      </c>
      <c r="F30" s="36">
        <v>253.73</v>
      </c>
      <c r="G30" s="36">
        <v>329.67</v>
      </c>
    </row>
    <row r="31" spans="1:7" x14ac:dyDescent="0.25">
      <c r="B31" s="36">
        <v>2748.12</v>
      </c>
      <c r="C31" s="36">
        <v>12</v>
      </c>
      <c r="D31" s="36">
        <v>52.42</v>
      </c>
      <c r="E31" s="36">
        <v>2705.55</v>
      </c>
      <c r="F31" s="36">
        <v>259.83</v>
      </c>
      <c r="G31" s="36">
        <v>337.6</v>
      </c>
    </row>
    <row r="32" spans="1:7" x14ac:dyDescent="0.25">
      <c r="B32" s="36">
        <v>2800</v>
      </c>
      <c r="C32" s="36">
        <v>10.96</v>
      </c>
      <c r="D32" s="36">
        <v>52.42</v>
      </c>
      <c r="E32" s="36">
        <v>2756.39</v>
      </c>
      <c r="F32" s="36">
        <v>266.13</v>
      </c>
      <c r="G32" s="36">
        <v>345.78</v>
      </c>
    </row>
    <row r="33" spans="2:7" x14ac:dyDescent="0.25">
      <c r="B33" s="36">
        <v>2900</v>
      </c>
      <c r="C33" s="36">
        <v>8.9600000000000009</v>
      </c>
      <c r="D33" s="36">
        <v>52.42</v>
      </c>
      <c r="E33" s="36">
        <v>2854.88</v>
      </c>
      <c r="F33" s="36">
        <v>276.67</v>
      </c>
      <c r="G33" s="36">
        <v>359.49</v>
      </c>
    </row>
    <row r="34" spans="2:7" x14ac:dyDescent="0.25">
      <c r="B34" s="36">
        <v>3000</v>
      </c>
      <c r="C34" s="36">
        <v>6.96</v>
      </c>
      <c r="D34" s="36">
        <v>52.42</v>
      </c>
      <c r="E34" s="36">
        <v>2953.91</v>
      </c>
      <c r="F34" s="36">
        <v>285.12</v>
      </c>
      <c r="G34" s="36">
        <v>370.47</v>
      </c>
    </row>
    <row r="35" spans="2:7" x14ac:dyDescent="0.25">
      <c r="B35" s="36">
        <v>3100</v>
      </c>
      <c r="C35" s="36">
        <v>4.96</v>
      </c>
      <c r="D35" s="36">
        <v>52.42</v>
      </c>
      <c r="E35" s="36">
        <v>3053.37</v>
      </c>
      <c r="F35" s="36">
        <v>291.45</v>
      </c>
      <c r="G35" s="36">
        <v>378.7</v>
      </c>
    </row>
    <row r="36" spans="2:7" x14ac:dyDescent="0.25">
      <c r="B36" s="36">
        <v>3200</v>
      </c>
      <c r="C36" s="36">
        <v>2.96</v>
      </c>
      <c r="D36" s="36">
        <v>52.42</v>
      </c>
      <c r="E36" s="36">
        <v>3153.12</v>
      </c>
      <c r="F36" s="36">
        <v>295.67</v>
      </c>
      <c r="G36" s="36">
        <v>384.17</v>
      </c>
    </row>
    <row r="37" spans="2:7" x14ac:dyDescent="0.25">
      <c r="B37" s="36">
        <v>3300</v>
      </c>
      <c r="C37" s="36">
        <v>0.96</v>
      </c>
      <c r="D37" s="36">
        <v>52.42</v>
      </c>
      <c r="E37" s="36">
        <v>3253.06</v>
      </c>
      <c r="F37" s="36">
        <v>297.75</v>
      </c>
      <c r="G37" s="36">
        <v>386.88</v>
      </c>
    </row>
    <row r="38" spans="2:7" x14ac:dyDescent="0.25">
      <c r="B38" s="36">
        <v>3348.04</v>
      </c>
      <c r="C38" s="36">
        <v>0</v>
      </c>
      <c r="D38" s="36">
        <v>0</v>
      </c>
      <c r="E38" s="36">
        <v>3301.1</v>
      </c>
      <c r="F38" s="36">
        <v>298</v>
      </c>
      <c r="G38" s="36">
        <v>387.2</v>
      </c>
    </row>
    <row r="39" spans="2:7" x14ac:dyDescent="0.25">
      <c r="B39" s="36">
        <v>3400</v>
      </c>
      <c r="C39" s="36">
        <v>0</v>
      </c>
      <c r="D39" s="36">
        <v>0</v>
      </c>
      <c r="E39" s="36">
        <v>3353.06</v>
      </c>
      <c r="F39" s="36">
        <v>298</v>
      </c>
      <c r="G39" s="36">
        <v>387.2</v>
      </c>
    </row>
    <row r="40" spans="2:7" x14ac:dyDescent="0.25">
      <c r="B40" s="36">
        <v>3500</v>
      </c>
      <c r="C40" s="36">
        <v>0</v>
      </c>
      <c r="D40" s="36">
        <v>0</v>
      </c>
      <c r="E40" s="36">
        <v>3453.06</v>
      </c>
      <c r="F40" s="36">
        <v>298</v>
      </c>
      <c r="G40" s="36">
        <v>387.2</v>
      </c>
    </row>
    <row r="41" spans="2:7" x14ac:dyDescent="0.25">
      <c r="B41" s="36">
        <v>3600</v>
      </c>
      <c r="C41" s="36">
        <v>0</v>
      </c>
      <c r="D41" s="36">
        <v>0</v>
      </c>
      <c r="E41" s="36">
        <v>3553.06</v>
      </c>
      <c r="F41" s="36">
        <v>298</v>
      </c>
      <c r="G41" s="36">
        <v>387.2</v>
      </c>
    </row>
    <row r="42" spans="2:7" x14ac:dyDescent="0.25">
      <c r="B42" s="36">
        <v>3700</v>
      </c>
      <c r="C42" s="36">
        <v>0</v>
      </c>
      <c r="D42" s="36">
        <v>0</v>
      </c>
      <c r="E42" s="36">
        <v>3653.06</v>
      </c>
      <c r="F42" s="36">
        <v>298</v>
      </c>
      <c r="G42" s="36">
        <v>387.2</v>
      </c>
    </row>
    <row r="43" spans="2:7" x14ac:dyDescent="0.25">
      <c r="B43" s="36">
        <v>3800</v>
      </c>
      <c r="C43" s="36">
        <v>0</v>
      </c>
      <c r="D43" s="36">
        <v>0</v>
      </c>
      <c r="E43" s="36">
        <v>3753.06</v>
      </c>
      <c r="F43" s="36">
        <v>298</v>
      </c>
      <c r="G43" s="36">
        <v>387.2</v>
      </c>
    </row>
    <row r="44" spans="2:7" x14ac:dyDescent="0.25">
      <c r="B44" s="36">
        <v>3900</v>
      </c>
      <c r="C44" s="36">
        <v>0</v>
      </c>
      <c r="D44" s="36">
        <v>0</v>
      </c>
      <c r="E44" s="36">
        <v>3853.06</v>
      </c>
      <c r="F44" s="36">
        <v>298</v>
      </c>
      <c r="G44" s="36">
        <v>387.2</v>
      </c>
    </row>
    <row r="45" spans="2:7" x14ac:dyDescent="0.25">
      <c r="B45" s="36">
        <v>4000</v>
      </c>
      <c r="C45" s="36">
        <v>0</v>
      </c>
      <c r="D45" s="36">
        <v>0</v>
      </c>
      <c r="E45" s="36">
        <v>3953.06</v>
      </c>
      <c r="F45" s="36">
        <v>298</v>
      </c>
      <c r="G45" s="36">
        <v>387.2</v>
      </c>
    </row>
    <row r="46" spans="2:7" x14ac:dyDescent="0.25">
      <c r="B46" s="36">
        <v>4100</v>
      </c>
      <c r="C46" s="36">
        <v>0</v>
      </c>
      <c r="D46" s="36">
        <v>0</v>
      </c>
      <c r="E46" s="36">
        <v>4053.06</v>
      </c>
      <c r="F46" s="36">
        <v>298</v>
      </c>
      <c r="G46" s="36">
        <v>387.2</v>
      </c>
    </row>
    <row r="47" spans="2:7" x14ac:dyDescent="0.25">
      <c r="B47" s="36">
        <v>4200</v>
      </c>
      <c r="C47" s="36">
        <v>0</v>
      </c>
      <c r="D47" s="36">
        <v>0</v>
      </c>
      <c r="E47" s="36">
        <v>4153.0600000000004</v>
      </c>
      <c r="F47" s="36">
        <v>298</v>
      </c>
      <c r="G47" s="36">
        <v>387.2</v>
      </c>
    </row>
    <row r="48" spans="2:7" x14ac:dyDescent="0.25">
      <c r="B48" s="36">
        <v>4300</v>
      </c>
      <c r="C48" s="36">
        <v>0</v>
      </c>
      <c r="D48" s="36">
        <v>0</v>
      </c>
      <c r="E48" s="36">
        <v>4253.0600000000004</v>
      </c>
      <c r="F48" s="36">
        <v>298</v>
      </c>
      <c r="G48" s="36">
        <v>387.2</v>
      </c>
    </row>
    <row r="49" spans="2:7" x14ac:dyDescent="0.25">
      <c r="B49" s="36">
        <v>4400</v>
      </c>
      <c r="C49" s="36">
        <v>0</v>
      </c>
      <c r="D49" s="36">
        <v>0</v>
      </c>
      <c r="E49" s="36">
        <v>4353.0600000000004</v>
      </c>
      <c r="F49" s="36">
        <v>298</v>
      </c>
      <c r="G49" s="36">
        <v>387.2</v>
      </c>
    </row>
    <row r="50" spans="2:7" x14ac:dyDescent="0.25">
      <c r="B50" s="36">
        <v>4500</v>
      </c>
      <c r="C50" s="36">
        <v>0</v>
      </c>
      <c r="D50" s="36">
        <v>0</v>
      </c>
      <c r="E50" s="36">
        <v>4453.0600000000004</v>
      </c>
      <c r="F50" s="36">
        <v>298</v>
      </c>
      <c r="G50" s="36">
        <v>387.2</v>
      </c>
    </row>
    <row r="51" spans="2:7" x14ac:dyDescent="0.25">
      <c r="B51" s="36">
        <v>4600</v>
      </c>
      <c r="C51" s="36">
        <v>0</v>
      </c>
      <c r="D51" s="36">
        <v>0</v>
      </c>
      <c r="E51" s="36">
        <v>4553.0600000000004</v>
      </c>
      <c r="F51" s="36">
        <v>298</v>
      </c>
      <c r="G51" s="36">
        <v>387.2</v>
      </c>
    </row>
    <row r="52" spans="2:7" x14ac:dyDescent="0.25">
      <c r="B52" s="36">
        <v>4700</v>
      </c>
      <c r="C52" s="36">
        <v>0</v>
      </c>
      <c r="D52" s="36">
        <v>0</v>
      </c>
      <c r="E52" s="36">
        <v>4653.0600000000004</v>
      </c>
      <c r="F52" s="36">
        <v>298</v>
      </c>
      <c r="G52" s="36">
        <v>387.2</v>
      </c>
    </row>
    <row r="53" spans="2:7" x14ac:dyDescent="0.25">
      <c r="B53" s="36">
        <v>4800</v>
      </c>
      <c r="C53" s="36">
        <v>0</v>
      </c>
      <c r="D53" s="36">
        <v>0</v>
      </c>
      <c r="E53" s="36">
        <v>4753.0600000000004</v>
      </c>
      <c r="F53" s="36">
        <v>298</v>
      </c>
      <c r="G53" s="36">
        <v>387.2</v>
      </c>
    </row>
    <row r="54" spans="2:7" x14ac:dyDescent="0.25">
      <c r="B54" s="36">
        <v>4900</v>
      </c>
      <c r="C54" s="36">
        <v>0</v>
      </c>
      <c r="D54" s="36">
        <v>0</v>
      </c>
      <c r="E54" s="36">
        <v>4853.0600000000004</v>
      </c>
      <c r="F54" s="36">
        <v>298</v>
      </c>
      <c r="G54" s="36">
        <v>387.2</v>
      </c>
    </row>
    <row r="55" spans="2:7" x14ac:dyDescent="0.25">
      <c r="B55" s="36">
        <v>5000</v>
      </c>
      <c r="C55" s="36">
        <v>0</v>
      </c>
      <c r="D55" s="36">
        <v>0</v>
      </c>
      <c r="E55" s="36">
        <v>4953.0600000000004</v>
      </c>
      <c r="F55" s="36">
        <v>298</v>
      </c>
      <c r="G55" s="36">
        <v>387.2</v>
      </c>
    </row>
    <row r="56" spans="2:7" x14ac:dyDescent="0.25">
      <c r="B56" s="36">
        <v>5100</v>
      </c>
      <c r="C56" s="36">
        <v>0</v>
      </c>
      <c r="D56" s="36">
        <v>0</v>
      </c>
      <c r="E56" s="36">
        <v>5053.0600000000004</v>
      </c>
      <c r="F56" s="36">
        <v>298</v>
      </c>
      <c r="G56" s="36">
        <v>387.2</v>
      </c>
    </row>
    <row r="57" spans="2:7" x14ac:dyDescent="0.25">
      <c r="B57" s="36">
        <v>5200</v>
      </c>
      <c r="C57" s="36">
        <v>0</v>
      </c>
      <c r="D57" s="36">
        <v>0</v>
      </c>
      <c r="E57" s="36">
        <v>5153.0600000000004</v>
      </c>
      <c r="F57" s="36">
        <v>298</v>
      </c>
      <c r="G57" s="36">
        <v>387.2</v>
      </c>
    </row>
    <row r="58" spans="2:7" x14ac:dyDescent="0.25">
      <c r="B58" s="36">
        <v>5300</v>
      </c>
      <c r="C58" s="36">
        <v>0</v>
      </c>
      <c r="D58" s="36">
        <v>0</v>
      </c>
      <c r="E58" s="36">
        <v>5253.06</v>
      </c>
      <c r="F58" s="36">
        <v>298</v>
      </c>
      <c r="G58" s="36">
        <v>387.2</v>
      </c>
    </row>
    <row r="59" spans="2:7" x14ac:dyDescent="0.25">
      <c r="B59" s="36">
        <v>5400</v>
      </c>
      <c r="C59" s="36">
        <v>0</v>
      </c>
      <c r="D59" s="36">
        <v>0</v>
      </c>
      <c r="E59" s="36">
        <v>5353.06</v>
      </c>
      <c r="F59" s="36">
        <v>298</v>
      </c>
      <c r="G59" s="36">
        <v>387.2</v>
      </c>
    </row>
    <row r="60" spans="2:7" x14ac:dyDescent="0.25">
      <c r="B60" s="36">
        <v>5500</v>
      </c>
      <c r="C60" s="36">
        <v>0</v>
      </c>
      <c r="D60" s="36">
        <v>0</v>
      </c>
      <c r="E60" s="36">
        <v>5453.06</v>
      </c>
      <c r="F60" s="36">
        <v>298</v>
      </c>
      <c r="G60" s="36">
        <v>387.2</v>
      </c>
    </row>
    <row r="61" spans="2:7" x14ac:dyDescent="0.25">
      <c r="B61" s="36">
        <v>5600</v>
      </c>
      <c r="C61" s="36">
        <v>0</v>
      </c>
      <c r="D61" s="36">
        <v>0</v>
      </c>
      <c r="E61" s="36">
        <v>5553.06</v>
      </c>
      <c r="F61" s="36">
        <v>298</v>
      </c>
      <c r="G61" s="36">
        <v>387.2</v>
      </c>
    </row>
    <row r="62" spans="2:7" x14ac:dyDescent="0.25">
      <c r="B62" s="36">
        <v>5684.04</v>
      </c>
      <c r="C62" s="36">
        <v>0</v>
      </c>
      <c r="D62" s="36">
        <v>0</v>
      </c>
      <c r="E62" s="36">
        <v>5637.1</v>
      </c>
      <c r="F62" s="36">
        <v>298</v>
      </c>
      <c r="G62" s="36">
        <v>387.2</v>
      </c>
    </row>
    <row r="63" spans="2:7" x14ac:dyDescent="0.25">
      <c r="B63" s="36">
        <v>5700</v>
      </c>
      <c r="C63" s="36">
        <v>1.6</v>
      </c>
      <c r="D63" s="36">
        <v>270.62</v>
      </c>
      <c r="E63" s="36">
        <v>5653.05</v>
      </c>
      <c r="F63" s="36">
        <v>298</v>
      </c>
      <c r="G63" s="36">
        <v>386.98</v>
      </c>
    </row>
    <row r="64" spans="2:7" x14ac:dyDescent="0.25">
      <c r="B64" s="36">
        <v>5800</v>
      </c>
      <c r="C64" s="36">
        <v>11.6</v>
      </c>
      <c r="D64" s="36">
        <v>270.62</v>
      </c>
      <c r="E64" s="36">
        <v>5752.27</v>
      </c>
      <c r="F64" s="36">
        <v>298.13</v>
      </c>
      <c r="G64" s="36">
        <v>375.51</v>
      </c>
    </row>
    <row r="65" spans="2:7" x14ac:dyDescent="0.25">
      <c r="B65" s="36">
        <v>5900</v>
      </c>
      <c r="C65" s="36">
        <v>21.6</v>
      </c>
      <c r="D65" s="36">
        <v>270.62</v>
      </c>
      <c r="E65" s="36">
        <v>5847.98</v>
      </c>
      <c r="F65" s="36">
        <v>298.44</v>
      </c>
      <c r="G65" s="36">
        <v>346.98</v>
      </c>
    </row>
    <row r="66" spans="2:7" x14ac:dyDescent="0.25">
      <c r="B66" s="36">
        <v>6000</v>
      </c>
      <c r="C66" s="36">
        <v>31.6</v>
      </c>
      <c r="D66" s="36">
        <v>270.62</v>
      </c>
      <c r="E66" s="36">
        <v>5937.28</v>
      </c>
      <c r="F66" s="36">
        <v>298.92</v>
      </c>
      <c r="G66" s="36">
        <v>302.27</v>
      </c>
    </row>
    <row r="67" spans="2:7" x14ac:dyDescent="0.25">
      <c r="B67" s="36">
        <v>6100</v>
      </c>
      <c r="C67" s="36">
        <v>41.6</v>
      </c>
      <c r="D67" s="36">
        <v>270.62</v>
      </c>
      <c r="E67" s="36">
        <v>6017.46</v>
      </c>
      <c r="F67" s="36">
        <v>299.57</v>
      </c>
      <c r="G67" s="36">
        <v>242.72</v>
      </c>
    </row>
    <row r="68" spans="2:7" x14ac:dyDescent="0.25">
      <c r="B68" s="36">
        <v>6200</v>
      </c>
      <c r="C68" s="36">
        <v>51.6</v>
      </c>
      <c r="D68" s="36">
        <v>270.62</v>
      </c>
      <c r="E68" s="36">
        <v>6086.08</v>
      </c>
      <c r="F68" s="36">
        <v>300.36</v>
      </c>
      <c r="G68" s="36">
        <v>170.16</v>
      </c>
    </row>
    <row r="69" spans="2:7" x14ac:dyDescent="0.25">
      <c r="B69" s="36">
        <v>6300</v>
      </c>
      <c r="C69" s="36">
        <v>61.6</v>
      </c>
      <c r="D69" s="36">
        <v>270.62</v>
      </c>
      <c r="E69" s="36">
        <v>6141.06</v>
      </c>
      <c r="F69" s="36">
        <v>301.26</v>
      </c>
      <c r="G69" s="36">
        <v>86.79</v>
      </c>
    </row>
    <row r="70" spans="2:7" x14ac:dyDescent="0.25">
      <c r="B70" s="36">
        <v>6400</v>
      </c>
      <c r="C70" s="36">
        <v>71.599999999999994</v>
      </c>
      <c r="D70" s="36">
        <v>270.62</v>
      </c>
      <c r="E70" s="36">
        <v>6180.72</v>
      </c>
      <c r="F70" s="36">
        <v>302.26</v>
      </c>
      <c r="G70" s="36">
        <v>-4.87</v>
      </c>
    </row>
    <row r="71" spans="2:7" x14ac:dyDescent="0.25">
      <c r="B71" s="36">
        <v>6500</v>
      </c>
      <c r="C71" s="36">
        <v>81.599999999999994</v>
      </c>
      <c r="D71" s="36">
        <v>270.62</v>
      </c>
      <c r="E71" s="36">
        <v>6203.86</v>
      </c>
      <c r="F71" s="36">
        <v>303.31</v>
      </c>
      <c r="G71" s="36">
        <v>-102.02</v>
      </c>
    </row>
    <row r="72" spans="2:7" x14ac:dyDescent="0.25">
      <c r="B72" s="36">
        <v>6583.94</v>
      </c>
      <c r="C72" s="36">
        <v>90</v>
      </c>
      <c r="D72" s="36">
        <v>270.62</v>
      </c>
      <c r="E72" s="36">
        <v>6210</v>
      </c>
      <c r="F72" s="36">
        <v>304.22000000000003</v>
      </c>
      <c r="G72" s="36">
        <v>-185.65</v>
      </c>
    </row>
    <row r="73" spans="2:7" x14ac:dyDescent="0.25">
      <c r="B73" s="36">
        <v>6600</v>
      </c>
      <c r="C73" s="36">
        <v>90</v>
      </c>
      <c r="D73" s="36">
        <v>270.62</v>
      </c>
      <c r="E73" s="36">
        <v>6210</v>
      </c>
      <c r="F73" s="36">
        <v>304.39999999999998</v>
      </c>
      <c r="G73" s="36">
        <v>-201.71</v>
      </c>
    </row>
    <row r="74" spans="2:7" x14ac:dyDescent="0.25">
      <c r="B74" s="36">
        <v>6700</v>
      </c>
      <c r="C74" s="36">
        <v>90</v>
      </c>
      <c r="D74" s="36">
        <v>270.62</v>
      </c>
      <c r="E74" s="36">
        <v>6210</v>
      </c>
      <c r="F74" s="36">
        <v>305.48</v>
      </c>
      <c r="G74" s="36">
        <v>-301.70999999999998</v>
      </c>
    </row>
    <row r="75" spans="2:7" x14ac:dyDescent="0.25">
      <c r="B75" s="36">
        <v>6800</v>
      </c>
      <c r="C75" s="36">
        <v>90</v>
      </c>
      <c r="D75" s="36">
        <v>270.62</v>
      </c>
      <c r="E75" s="36">
        <v>6210.01</v>
      </c>
      <c r="F75" s="36">
        <v>306.57</v>
      </c>
      <c r="G75" s="36">
        <v>-401.7</v>
      </c>
    </row>
    <row r="76" spans="2:7" x14ac:dyDescent="0.25">
      <c r="B76" s="36">
        <v>6900</v>
      </c>
      <c r="C76" s="36">
        <v>90</v>
      </c>
      <c r="D76" s="36">
        <v>270.62</v>
      </c>
      <c r="E76" s="36">
        <v>6210.01</v>
      </c>
      <c r="F76" s="36">
        <v>307.64999999999998</v>
      </c>
      <c r="G76" s="36">
        <v>-501.7</v>
      </c>
    </row>
    <row r="77" spans="2:7" x14ac:dyDescent="0.25">
      <c r="B77" s="36">
        <v>7000</v>
      </c>
      <c r="C77" s="36">
        <v>90</v>
      </c>
      <c r="D77" s="36">
        <v>270.62</v>
      </c>
      <c r="E77" s="36">
        <v>6210.01</v>
      </c>
      <c r="F77" s="36">
        <v>308.74</v>
      </c>
      <c r="G77" s="36">
        <v>-601.69000000000005</v>
      </c>
    </row>
    <row r="78" spans="2:7" x14ac:dyDescent="0.25">
      <c r="B78" s="36">
        <v>7100</v>
      </c>
      <c r="C78" s="36">
        <v>90</v>
      </c>
      <c r="D78" s="36">
        <v>270.62</v>
      </c>
      <c r="E78" s="36">
        <v>6210.01</v>
      </c>
      <c r="F78" s="36">
        <v>309.83</v>
      </c>
      <c r="G78" s="36">
        <v>-701.68</v>
      </c>
    </row>
    <row r="79" spans="2:7" x14ac:dyDescent="0.25">
      <c r="B79" s="36">
        <v>7200</v>
      </c>
      <c r="C79" s="36">
        <v>90</v>
      </c>
      <c r="D79" s="36">
        <v>270.62</v>
      </c>
      <c r="E79" s="36">
        <v>6210.01</v>
      </c>
      <c r="F79" s="36">
        <v>310.91000000000003</v>
      </c>
      <c r="G79" s="36">
        <v>-801.68</v>
      </c>
    </row>
    <row r="80" spans="2:7" x14ac:dyDescent="0.25">
      <c r="B80" s="36">
        <v>7300</v>
      </c>
      <c r="C80" s="36">
        <v>90</v>
      </c>
      <c r="D80" s="36">
        <v>270.62</v>
      </c>
      <c r="E80" s="36">
        <v>6210.02</v>
      </c>
      <c r="F80" s="36">
        <v>312</v>
      </c>
      <c r="G80" s="36">
        <v>-901.67</v>
      </c>
    </row>
    <row r="81" spans="2:7" x14ac:dyDescent="0.25">
      <c r="B81" s="36">
        <v>7400</v>
      </c>
      <c r="C81" s="36">
        <v>90</v>
      </c>
      <c r="D81" s="36">
        <v>270.62</v>
      </c>
      <c r="E81" s="36">
        <v>6210.02</v>
      </c>
      <c r="F81" s="36">
        <v>313.08</v>
      </c>
      <c r="G81" s="36">
        <v>-1001.67</v>
      </c>
    </row>
    <row r="82" spans="2:7" x14ac:dyDescent="0.25">
      <c r="B82" s="36">
        <v>7500</v>
      </c>
      <c r="C82" s="36">
        <v>90</v>
      </c>
      <c r="D82" s="36">
        <v>270.62</v>
      </c>
      <c r="E82" s="36">
        <v>6210.02</v>
      </c>
      <c r="F82" s="36">
        <v>314.17</v>
      </c>
      <c r="G82" s="36">
        <v>-1101.6600000000001</v>
      </c>
    </row>
    <row r="83" spans="2:7" x14ac:dyDescent="0.25">
      <c r="B83" s="36">
        <v>7600</v>
      </c>
      <c r="C83" s="36">
        <v>90</v>
      </c>
      <c r="D83" s="36">
        <v>270.62</v>
      </c>
      <c r="E83" s="36">
        <v>6210.02</v>
      </c>
      <c r="F83" s="36">
        <v>315.26</v>
      </c>
      <c r="G83" s="36">
        <v>-1201.6500000000001</v>
      </c>
    </row>
    <row r="84" spans="2:7" x14ac:dyDescent="0.25">
      <c r="B84" s="36">
        <v>7700</v>
      </c>
      <c r="C84" s="36">
        <v>90</v>
      </c>
      <c r="D84" s="36">
        <v>270.62</v>
      </c>
      <c r="E84" s="36">
        <v>6210.02</v>
      </c>
      <c r="F84" s="36">
        <v>316.33999999999997</v>
      </c>
      <c r="G84" s="36">
        <v>-1301.6500000000001</v>
      </c>
    </row>
    <row r="85" spans="2:7" x14ac:dyDescent="0.25">
      <c r="B85" s="36">
        <v>7800</v>
      </c>
      <c r="C85" s="36">
        <v>90</v>
      </c>
      <c r="D85" s="36">
        <v>270.62</v>
      </c>
      <c r="E85" s="36">
        <v>6210.02</v>
      </c>
      <c r="F85" s="36">
        <v>317.43</v>
      </c>
      <c r="G85" s="36">
        <v>-1401.64</v>
      </c>
    </row>
    <row r="86" spans="2:7" x14ac:dyDescent="0.25">
      <c r="B86" s="36">
        <v>7900</v>
      </c>
      <c r="C86" s="36">
        <v>90</v>
      </c>
      <c r="D86" s="36">
        <v>270.62</v>
      </c>
      <c r="E86" s="36">
        <v>6210.03</v>
      </c>
      <c r="F86" s="36">
        <v>318.52</v>
      </c>
      <c r="G86" s="36">
        <v>-1501.64</v>
      </c>
    </row>
    <row r="87" spans="2:7" x14ac:dyDescent="0.25">
      <c r="B87" s="36">
        <v>8000</v>
      </c>
      <c r="C87" s="36">
        <v>90</v>
      </c>
      <c r="D87" s="36">
        <v>270.62</v>
      </c>
      <c r="E87" s="36">
        <v>6210.03</v>
      </c>
      <c r="F87" s="36">
        <v>319.60000000000002</v>
      </c>
      <c r="G87" s="36">
        <v>-1601.63</v>
      </c>
    </row>
    <row r="88" spans="2:7" x14ac:dyDescent="0.25">
      <c r="B88" s="36">
        <v>8100</v>
      </c>
      <c r="C88" s="36">
        <v>90</v>
      </c>
      <c r="D88" s="36">
        <v>270.62</v>
      </c>
      <c r="E88" s="36">
        <v>6210.03</v>
      </c>
      <c r="F88" s="36">
        <v>320.69</v>
      </c>
      <c r="G88" s="36">
        <v>-1701.62</v>
      </c>
    </row>
    <row r="89" spans="2:7" x14ac:dyDescent="0.25">
      <c r="B89" s="36">
        <v>8200</v>
      </c>
      <c r="C89" s="36">
        <v>90</v>
      </c>
      <c r="D89" s="36">
        <v>270.62</v>
      </c>
      <c r="E89" s="36">
        <v>6210.03</v>
      </c>
      <c r="F89" s="36">
        <v>321.77</v>
      </c>
      <c r="G89" s="36">
        <v>-1801.62</v>
      </c>
    </row>
    <row r="90" spans="2:7" x14ac:dyDescent="0.25">
      <c r="B90" s="36">
        <v>8300</v>
      </c>
      <c r="C90" s="36">
        <v>90</v>
      </c>
      <c r="D90" s="36">
        <v>270.62</v>
      </c>
      <c r="E90" s="36">
        <v>6210.03</v>
      </c>
      <c r="F90" s="36">
        <v>322.86</v>
      </c>
      <c r="G90" s="36">
        <v>-1901.61</v>
      </c>
    </row>
    <row r="91" spans="2:7" x14ac:dyDescent="0.25">
      <c r="B91" s="36">
        <v>8400</v>
      </c>
      <c r="C91" s="36">
        <v>90</v>
      </c>
      <c r="D91" s="36">
        <v>270.62</v>
      </c>
      <c r="E91" s="36">
        <v>6210.03</v>
      </c>
      <c r="F91" s="36">
        <v>323.95</v>
      </c>
      <c r="G91" s="36">
        <v>-2001.61</v>
      </c>
    </row>
    <row r="92" spans="2:7" x14ac:dyDescent="0.25">
      <c r="B92" s="36">
        <v>8500</v>
      </c>
      <c r="C92" s="36">
        <v>90</v>
      </c>
      <c r="D92" s="36">
        <v>270.62</v>
      </c>
      <c r="E92" s="36">
        <v>6210.03</v>
      </c>
      <c r="F92" s="36">
        <v>325.02999999999997</v>
      </c>
      <c r="G92" s="36">
        <v>-2101.6</v>
      </c>
    </row>
    <row r="93" spans="2:7" x14ac:dyDescent="0.25">
      <c r="B93" s="36">
        <v>8600</v>
      </c>
      <c r="C93" s="36">
        <v>90</v>
      </c>
      <c r="D93" s="36">
        <v>270.62</v>
      </c>
      <c r="E93" s="36">
        <v>6210.04</v>
      </c>
      <c r="F93" s="36">
        <v>326.12</v>
      </c>
      <c r="G93" s="36">
        <v>-2201.6</v>
      </c>
    </row>
    <row r="94" spans="2:7" x14ac:dyDescent="0.25">
      <c r="B94" s="36">
        <v>8700</v>
      </c>
      <c r="C94" s="36">
        <v>90</v>
      </c>
      <c r="D94" s="36">
        <v>270.62</v>
      </c>
      <c r="E94" s="36">
        <v>6210.04</v>
      </c>
      <c r="F94" s="36">
        <v>327.20999999999998</v>
      </c>
      <c r="G94" s="36">
        <v>-2301.59</v>
      </c>
    </row>
    <row r="95" spans="2:7" x14ac:dyDescent="0.25">
      <c r="B95" s="36">
        <v>8800</v>
      </c>
      <c r="C95" s="36">
        <v>90</v>
      </c>
      <c r="D95" s="36">
        <v>270.62</v>
      </c>
      <c r="E95" s="36">
        <v>6210.04</v>
      </c>
      <c r="F95" s="36">
        <v>328.29</v>
      </c>
      <c r="G95" s="36">
        <v>-2401.58</v>
      </c>
    </row>
    <row r="96" spans="2:7" x14ac:dyDescent="0.25">
      <c r="B96" s="36">
        <v>8900</v>
      </c>
      <c r="C96" s="36">
        <v>90</v>
      </c>
      <c r="D96" s="36">
        <v>270.62</v>
      </c>
      <c r="E96" s="36">
        <v>6210.04</v>
      </c>
      <c r="F96" s="36">
        <v>329.38</v>
      </c>
      <c r="G96" s="36">
        <v>-2501.58</v>
      </c>
    </row>
    <row r="97" spans="2:7" x14ac:dyDescent="0.25">
      <c r="B97" s="36">
        <v>9000</v>
      </c>
      <c r="C97" s="36">
        <v>90</v>
      </c>
      <c r="D97" s="36">
        <v>270.62</v>
      </c>
      <c r="E97" s="36">
        <v>6210.04</v>
      </c>
      <c r="F97" s="36">
        <v>330.46</v>
      </c>
      <c r="G97" s="36">
        <v>-2601.5700000000002</v>
      </c>
    </row>
    <row r="98" spans="2:7" x14ac:dyDescent="0.25">
      <c r="B98" s="36">
        <v>9100</v>
      </c>
      <c r="C98" s="36">
        <v>90</v>
      </c>
      <c r="D98" s="36">
        <v>270.62</v>
      </c>
      <c r="E98" s="36">
        <v>6210.04</v>
      </c>
      <c r="F98" s="36">
        <v>331.55</v>
      </c>
      <c r="G98" s="36">
        <v>-2701.57</v>
      </c>
    </row>
    <row r="99" spans="2:7" x14ac:dyDescent="0.25">
      <c r="B99" s="36">
        <v>9200</v>
      </c>
      <c r="C99" s="36">
        <v>90</v>
      </c>
      <c r="D99" s="36">
        <v>270.62</v>
      </c>
      <c r="E99" s="36">
        <v>6210.04</v>
      </c>
      <c r="F99" s="36">
        <v>332.64</v>
      </c>
      <c r="G99" s="36">
        <v>-2801.56</v>
      </c>
    </row>
    <row r="100" spans="2:7" x14ac:dyDescent="0.25">
      <c r="B100" s="36">
        <v>9300</v>
      </c>
      <c r="C100" s="36">
        <v>90</v>
      </c>
      <c r="D100" s="36">
        <v>270.62</v>
      </c>
      <c r="E100" s="36">
        <v>6210.04</v>
      </c>
      <c r="F100" s="36">
        <v>333.72</v>
      </c>
      <c r="G100" s="36">
        <v>-2901.55</v>
      </c>
    </row>
    <row r="101" spans="2:7" x14ac:dyDescent="0.25">
      <c r="B101" s="36">
        <v>9400</v>
      </c>
      <c r="C101" s="36">
        <v>90</v>
      </c>
      <c r="D101" s="36">
        <v>270.62</v>
      </c>
      <c r="E101" s="36">
        <v>6210.04</v>
      </c>
      <c r="F101" s="36">
        <v>334.81</v>
      </c>
      <c r="G101" s="36">
        <v>-3001.55</v>
      </c>
    </row>
    <row r="102" spans="2:7" x14ac:dyDescent="0.25">
      <c r="B102" s="36">
        <v>9500</v>
      </c>
      <c r="C102" s="36">
        <v>90</v>
      </c>
      <c r="D102" s="36">
        <v>270.62</v>
      </c>
      <c r="E102" s="36">
        <v>6210.04</v>
      </c>
      <c r="F102" s="36">
        <v>335.9</v>
      </c>
      <c r="G102" s="36">
        <v>-3101.54</v>
      </c>
    </row>
    <row r="103" spans="2:7" x14ac:dyDescent="0.25">
      <c r="B103" s="36">
        <v>9600</v>
      </c>
      <c r="C103" s="36">
        <v>90</v>
      </c>
      <c r="D103" s="36">
        <v>270.62</v>
      </c>
      <c r="E103" s="36">
        <v>6210.04</v>
      </c>
      <c r="F103" s="36">
        <v>336.98</v>
      </c>
      <c r="G103" s="36">
        <v>-3201.54</v>
      </c>
    </row>
    <row r="104" spans="2:7" x14ac:dyDescent="0.25">
      <c r="B104" s="36">
        <v>9700</v>
      </c>
      <c r="C104" s="36">
        <v>90</v>
      </c>
      <c r="D104" s="36">
        <v>270.62</v>
      </c>
      <c r="E104" s="36">
        <v>6210.04</v>
      </c>
      <c r="F104" s="36">
        <v>338.07</v>
      </c>
      <c r="G104" s="36">
        <v>-3301.53</v>
      </c>
    </row>
    <row r="105" spans="2:7" x14ac:dyDescent="0.25">
      <c r="B105" s="36">
        <v>9800</v>
      </c>
      <c r="C105" s="36">
        <v>90</v>
      </c>
      <c r="D105" s="36">
        <v>270.62</v>
      </c>
      <c r="E105" s="36">
        <v>6210.04</v>
      </c>
      <c r="F105" s="36">
        <v>339.16</v>
      </c>
      <c r="G105" s="36">
        <v>-3401.52</v>
      </c>
    </row>
    <row r="106" spans="2:7" x14ac:dyDescent="0.25">
      <c r="B106" s="36">
        <v>9900</v>
      </c>
      <c r="C106" s="36">
        <v>90</v>
      </c>
      <c r="D106" s="36">
        <v>270.62</v>
      </c>
      <c r="E106" s="36">
        <v>6210.04</v>
      </c>
      <c r="F106" s="36">
        <v>340.24</v>
      </c>
      <c r="G106" s="36">
        <v>-3501.52</v>
      </c>
    </row>
    <row r="107" spans="2:7" x14ac:dyDescent="0.25">
      <c r="B107" s="36">
        <v>10000</v>
      </c>
      <c r="C107" s="36">
        <v>90</v>
      </c>
      <c r="D107" s="36">
        <v>270.62</v>
      </c>
      <c r="E107" s="36">
        <v>6210.04</v>
      </c>
      <c r="F107" s="36">
        <v>341.33</v>
      </c>
      <c r="G107" s="36">
        <v>-3601.51</v>
      </c>
    </row>
    <row r="108" spans="2:7" x14ac:dyDescent="0.25">
      <c r="B108" s="36">
        <v>10100</v>
      </c>
      <c r="C108" s="36">
        <v>90</v>
      </c>
      <c r="D108" s="36">
        <v>270.62</v>
      </c>
      <c r="E108" s="36">
        <v>6210.04</v>
      </c>
      <c r="F108" s="36">
        <v>342.42</v>
      </c>
      <c r="G108" s="36">
        <v>-3701.51</v>
      </c>
    </row>
    <row r="109" spans="2:7" x14ac:dyDescent="0.25">
      <c r="B109" s="36">
        <v>10200</v>
      </c>
      <c r="C109" s="36">
        <v>90</v>
      </c>
      <c r="D109" s="36">
        <v>270.62</v>
      </c>
      <c r="E109" s="36">
        <v>6210.04</v>
      </c>
      <c r="F109" s="36">
        <v>343.5</v>
      </c>
      <c r="G109" s="36">
        <v>-3801.5</v>
      </c>
    </row>
    <row r="110" spans="2:7" x14ac:dyDescent="0.25">
      <c r="B110" s="36">
        <v>10300</v>
      </c>
      <c r="C110" s="36">
        <v>90</v>
      </c>
      <c r="D110" s="36">
        <v>270.62</v>
      </c>
      <c r="E110" s="36">
        <v>6210.04</v>
      </c>
      <c r="F110" s="36">
        <v>344.59</v>
      </c>
      <c r="G110" s="36">
        <v>-3901.49</v>
      </c>
    </row>
    <row r="111" spans="2:7" x14ac:dyDescent="0.25">
      <c r="B111" s="36">
        <v>10400</v>
      </c>
      <c r="C111" s="36">
        <v>90</v>
      </c>
      <c r="D111" s="36">
        <v>270.62</v>
      </c>
      <c r="E111" s="36">
        <v>6210.04</v>
      </c>
      <c r="F111" s="36">
        <v>345.68</v>
      </c>
      <c r="G111" s="36">
        <v>-4001.49</v>
      </c>
    </row>
    <row r="112" spans="2:7" x14ac:dyDescent="0.25">
      <c r="B112" s="36">
        <v>10500</v>
      </c>
      <c r="C112" s="36">
        <v>90</v>
      </c>
      <c r="D112" s="36">
        <v>270.62</v>
      </c>
      <c r="E112" s="36">
        <v>6210.04</v>
      </c>
      <c r="F112" s="36">
        <v>346.76</v>
      </c>
      <c r="G112" s="36">
        <v>-4101.4799999999996</v>
      </c>
    </row>
    <row r="113" spans="2:7" x14ac:dyDescent="0.25">
      <c r="B113" s="36">
        <v>10600</v>
      </c>
      <c r="C113" s="36">
        <v>90</v>
      </c>
      <c r="D113" s="36">
        <v>270.62</v>
      </c>
      <c r="E113" s="36">
        <v>6210.04</v>
      </c>
      <c r="F113" s="36">
        <v>347.85</v>
      </c>
      <c r="G113" s="36">
        <v>-4201.4799999999996</v>
      </c>
    </row>
    <row r="114" spans="2:7" x14ac:dyDescent="0.25">
      <c r="B114" s="36">
        <v>10700</v>
      </c>
      <c r="C114" s="36">
        <v>90</v>
      </c>
      <c r="D114" s="36">
        <v>270.62</v>
      </c>
      <c r="E114" s="36">
        <v>6210.04</v>
      </c>
      <c r="F114" s="36">
        <v>348.94</v>
      </c>
      <c r="G114" s="36">
        <v>-4301.47</v>
      </c>
    </row>
    <row r="115" spans="2:7" x14ac:dyDescent="0.25">
      <c r="B115" s="36">
        <v>10800</v>
      </c>
      <c r="C115" s="36">
        <v>90</v>
      </c>
      <c r="D115" s="36">
        <v>270.62</v>
      </c>
      <c r="E115" s="36">
        <v>6210.04</v>
      </c>
      <c r="F115" s="36">
        <v>350.02</v>
      </c>
      <c r="G115" s="36">
        <v>-4401.47</v>
      </c>
    </row>
    <row r="116" spans="2:7" x14ac:dyDescent="0.25">
      <c r="B116" s="36">
        <v>10900</v>
      </c>
      <c r="C116" s="36">
        <v>90</v>
      </c>
      <c r="D116" s="36">
        <v>270.62</v>
      </c>
      <c r="E116" s="36">
        <v>6210.04</v>
      </c>
      <c r="F116" s="36">
        <v>351.11</v>
      </c>
      <c r="G116" s="36">
        <v>-4501.46</v>
      </c>
    </row>
    <row r="117" spans="2:7" x14ac:dyDescent="0.25">
      <c r="B117" s="36">
        <v>11000</v>
      </c>
      <c r="C117" s="36">
        <v>90</v>
      </c>
      <c r="D117" s="36">
        <v>270.62</v>
      </c>
      <c r="E117" s="36">
        <v>6210.04</v>
      </c>
      <c r="F117" s="36">
        <v>352.2</v>
      </c>
      <c r="G117" s="36">
        <v>-4601.45</v>
      </c>
    </row>
    <row r="118" spans="2:7" x14ac:dyDescent="0.25">
      <c r="B118" s="36">
        <v>11100</v>
      </c>
      <c r="C118" s="36">
        <v>90</v>
      </c>
      <c r="D118" s="36">
        <v>270.62</v>
      </c>
      <c r="E118" s="36">
        <v>6210.04</v>
      </c>
      <c r="F118" s="36">
        <v>353.28</v>
      </c>
      <c r="G118" s="36">
        <v>-4701.45</v>
      </c>
    </row>
    <row r="119" spans="2:7" x14ac:dyDescent="0.25">
      <c r="B119" s="36">
        <v>11200</v>
      </c>
      <c r="C119" s="36">
        <v>90</v>
      </c>
      <c r="D119" s="36">
        <v>270.62</v>
      </c>
      <c r="E119" s="36">
        <v>6210.04</v>
      </c>
      <c r="F119" s="36">
        <v>354.37</v>
      </c>
      <c r="G119" s="36">
        <v>-4801.4399999999996</v>
      </c>
    </row>
    <row r="120" spans="2:7" x14ac:dyDescent="0.25">
      <c r="B120" s="36">
        <v>11300</v>
      </c>
      <c r="C120" s="36">
        <v>90</v>
      </c>
      <c r="D120" s="36">
        <v>270.62</v>
      </c>
      <c r="E120" s="36">
        <v>6210.04</v>
      </c>
      <c r="F120" s="36">
        <v>355.46</v>
      </c>
      <c r="G120" s="36">
        <v>-4901.4399999999996</v>
      </c>
    </row>
    <row r="121" spans="2:7" x14ac:dyDescent="0.25">
      <c r="B121" s="36">
        <v>11400</v>
      </c>
      <c r="C121" s="36">
        <v>90</v>
      </c>
      <c r="D121" s="36">
        <v>270.62</v>
      </c>
      <c r="E121" s="36">
        <v>6210.04</v>
      </c>
      <c r="F121" s="36">
        <v>356.54</v>
      </c>
      <c r="G121" s="36">
        <v>-5001.43</v>
      </c>
    </row>
    <row r="122" spans="2:7" x14ac:dyDescent="0.25">
      <c r="B122" s="36">
        <v>11500</v>
      </c>
      <c r="C122" s="36">
        <v>90</v>
      </c>
      <c r="D122" s="36">
        <v>270.62</v>
      </c>
      <c r="E122" s="36">
        <v>6210.04</v>
      </c>
      <c r="F122" s="36">
        <v>357.63</v>
      </c>
      <c r="G122" s="36">
        <v>-5101.42</v>
      </c>
    </row>
    <row r="123" spans="2:7" x14ac:dyDescent="0.25">
      <c r="B123" s="36">
        <v>11600</v>
      </c>
      <c r="C123" s="36">
        <v>90</v>
      </c>
      <c r="D123" s="36">
        <v>270.62</v>
      </c>
      <c r="E123" s="36">
        <v>6210.04</v>
      </c>
      <c r="F123" s="36">
        <v>358.72</v>
      </c>
      <c r="G123" s="36">
        <v>-5201.42</v>
      </c>
    </row>
    <row r="124" spans="2:7" x14ac:dyDescent="0.25">
      <c r="B124" s="36">
        <v>11700</v>
      </c>
      <c r="C124" s="36">
        <v>90</v>
      </c>
      <c r="D124" s="36">
        <v>270.62</v>
      </c>
      <c r="E124" s="36">
        <v>6210.04</v>
      </c>
      <c r="F124" s="36">
        <v>359.8</v>
      </c>
      <c r="G124" s="36">
        <v>-5301.41</v>
      </c>
    </row>
    <row r="125" spans="2:7" x14ac:dyDescent="0.25">
      <c r="B125" s="36">
        <v>11800</v>
      </c>
      <c r="C125" s="36">
        <v>90</v>
      </c>
      <c r="D125" s="36">
        <v>270.62</v>
      </c>
      <c r="E125" s="36">
        <v>6210.03</v>
      </c>
      <c r="F125" s="36">
        <v>360.89</v>
      </c>
      <c r="G125" s="36">
        <v>-5401.41</v>
      </c>
    </row>
    <row r="126" spans="2:7" x14ac:dyDescent="0.25">
      <c r="B126" s="36">
        <v>11900</v>
      </c>
      <c r="C126" s="36">
        <v>90</v>
      </c>
      <c r="D126" s="36">
        <v>270.62</v>
      </c>
      <c r="E126" s="36">
        <v>6210.03</v>
      </c>
      <c r="F126" s="36">
        <v>361.98</v>
      </c>
      <c r="G126" s="36">
        <v>-5501.4</v>
      </c>
    </row>
    <row r="127" spans="2:7" x14ac:dyDescent="0.25">
      <c r="B127" s="36">
        <v>12000</v>
      </c>
      <c r="C127" s="36">
        <v>90</v>
      </c>
      <c r="D127" s="36">
        <v>270.62</v>
      </c>
      <c r="E127" s="36">
        <v>6210.03</v>
      </c>
      <c r="F127" s="36">
        <v>363.06</v>
      </c>
      <c r="G127" s="36">
        <v>-5601.39</v>
      </c>
    </row>
    <row r="128" spans="2:7" x14ac:dyDescent="0.25">
      <c r="B128" s="36">
        <v>12100</v>
      </c>
      <c r="C128" s="36">
        <v>90</v>
      </c>
      <c r="D128" s="36">
        <v>270.62</v>
      </c>
      <c r="E128" s="36">
        <v>6210.03</v>
      </c>
      <c r="F128" s="36">
        <v>364.15</v>
      </c>
      <c r="G128" s="36">
        <v>-5701.39</v>
      </c>
    </row>
    <row r="129" spans="2:7" x14ac:dyDescent="0.25">
      <c r="B129" s="36">
        <v>12200</v>
      </c>
      <c r="C129" s="36">
        <v>90</v>
      </c>
      <c r="D129" s="36">
        <v>270.62</v>
      </c>
      <c r="E129" s="36">
        <v>6210.03</v>
      </c>
      <c r="F129" s="36">
        <v>365.24</v>
      </c>
      <c r="G129" s="36">
        <v>-5801.38</v>
      </c>
    </row>
    <row r="130" spans="2:7" x14ac:dyDescent="0.25">
      <c r="B130" s="36">
        <v>12300</v>
      </c>
      <c r="C130" s="36">
        <v>90</v>
      </c>
      <c r="D130" s="36">
        <v>270.62</v>
      </c>
      <c r="E130" s="36">
        <v>6210.03</v>
      </c>
      <c r="F130" s="36">
        <v>366.32</v>
      </c>
      <c r="G130" s="36">
        <v>-5901.38</v>
      </c>
    </row>
    <row r="131" spans="2:7" x14ac:dyDescent="0.25">
      <c r="B131" s="36">
        <v>12400</v>
      </c>
      <c r="C131" s="36">
        <v>90</v>
      </c>
      <c r="D131" s="36">
        <v>270.62</v>
      </c>
      <c r="E131" s="36">
        <v>6210.03</v>
      </c>
      <c r="F131" s="36">
        <v>367.41</v>
      </c>
      <c r="G131" s="36">
        <v>-6001.37</v>
      </c>
    </row>
    <row r="132" spans="2:7" x14ac:dyDescent="0.25">
      <c r="B132" s="36">
        <v>12500</v>
      </c>
      <c r="C132" s="36">
        <v>90</v>
      </c>
      <c r="D132" s="36">
        <v>270.62</v>
      </c>
      <c r="E132" s="36">
        <v>6210.02</v>
      </c>
      <c r="F132" s="36">
        <v>368.5</v>
      </c>
      <c r="G132" s="36">
        <v>-6101.36</v>
      </c>
    </row>
    <row r="133" spans="2:7" x14ac:dyDescent="0.25">
      <c r="B133" s="36">
        <v>12600</v>
      </c>
      <c r="C133" s="36">
        <v>90</v>
      </c>
      <c r="D133" s="36">
        <v>270.62</v>
      </c>
      <c r="E133" s="36">
        <v>6210.02</v>
      </c>
      <c r="F133" s="36">
        <v>369.58</v>
      </c>
      <c r="G133" s="36">
        <v>-6201.36</v>
      </c>
    </row>
    <row r="134" spans="2:7" x14ac:dyDescent="0.25">
      <c r="B134" s="36">
        <v>12700</v>
      </c>
      <c r="C134" s="36">
        <v>90</v>
      </c>
      <c r="D134" s="36">
        <v>270.62</v>
      </c>
      <c r="E134" s="36">
        <v>6210.02</v>
      </c>
      <c r="F134" s="36">
        <v>370.67</v>
      </c>
      <c r="G134" s="36">
        <v>-6301.35</v>
      </c>
    </row>
    <row r="135" spans="2:7" x14ac:dyDescent="0.25">
      <c r="B135" s="36">
        <v>12800</v>
      </c>
      <c r="C135" s="36">
        <v>90</v>
      </c>
      <c r="D135" s="36">
        <v>270.62</v>
      </c>
      <c r="E135" s="36">
        <v>6210.02</v>
      </c>
      <c r="F135" s="36">
        <v>371.76</v>
      </c>
      <c r="G135" s="36">
        <v>-6401.35</v>
      </c>
    </row>
    <row r="136" spans="2:7" x14ac:dyDescent="0.25">
      <c r="B136" s="36">
        <v>12900</v>
      </c>
      <c r="C136" s="36">
        <v>90</v>
      </c>
      <c r="D136" s="36">
        <v>270.62</v>
      </c>
      <c r="E136" s="36">
        <v>6210.02</v>
      </c>
      <c r="F136" s="36">
        <v>372.84</v>
      </c>
      <c r="G136" s="36">
        <v>-6501.34</v>
      </c>
    </row>
    <row r="137" spans="2:7" x14ac:dyDescent="0.25">
      <c r="B137" s="36">
        <v>13000</v>
      </c>
      <c r="C137" s="36">
        <v>90</v>
      </c>
      <c r="D137" s="36">
        <v>270.62</v>
      </c>
      <c r="E137" s="36">
        <v>6210.02</v>
      </c>
      <c r="F137" s="36">
        <v>373.93</v>
      </c>
      <c r="G137" s="36">
        <v>-6601.34</v>
      </c>
    </row>
    <row r="138" spans="2:7" x14ac:dyDescent="0.25">
      <c r="B138" s="36">
        <v>13100</v>
      </c>
      <c r="C138" s="36">
        <v>90</v>
      </c>
      <c r="D138" s="36">
        <v>270.62</v>
      </c>
      <c r="E138" s="36">
        <v>6210.01</v>
      </c>
      <c r="F138" s="36">
        <v>375.02</v>
      </c>
      <c r="G138" s="36">
        <v>-6701.33</v>
      </c>
    </row>
    <row r="139" spans="2:7" x14ac:dyDescent="0.25">
      <c r="B139" s="36">
        <v>13200</v>
      </c>
      <c r="C139" s="36">
        <v>90</v>
      </c>
      <c r="D139" s="36">
        <v>270.62</v>
      </c>
      <c r="E139" s="36">
        <v>6210.01</v>
      </c>
      <c r="F139" s="36">
        <v>376.11</v>
      </c>
      <c r="G139" s="36">
        <v>-6801.32</v>
      </c>
    </row>
    <row r="140" spans="2:7" x14ac:dyDescent="0.25">
      <c r="B140" s="36">
        <v>13300</v>
      </c>
      <c r="C140" s="36">
        <v>90</v>
      </c>
      <c r="D140" s="36">
        <v>270.62</v>
      </c>
      <c r="E140" s="36">
        <v>6210.01</v>
      </c>
      <c r="F140" s="36">
        <v>377.19</v>
      </c>
      <c r="G140" s="36">
        <v>-6901.32</v>
      </c>
    </row>
    <row r="141" spans="2:7" x14ac:dyDescent="0.25">
      <c r="B141" s="36">
        <v>13400</v>
      </c>
      <c r="C141" s="36">
        <v>90</v>
      </c>
      <c r="D141" s="36">
        <v>270.62</v>
      </c>
      <c r="E141" s="36">
        <v>6210.01</v>
      </c>
      <c r="F141" s="36">
        <v>378.28</v>
      </c>
      <c r="G141" s="36">
        <v>-7001.31</v>
      </c>
    </row>
    <row r="142" spans="2:7" x14ac:dyDescent="0.25">
      <c r="B142" s="36">
        <v>13500</v>
      </c>
      <c r="C142" s="36">
        <v>90</v>
      </c>
      <c r="D142" s="36">
        <v>270.62</v>
      </c>
      <c r="E142" s="36">
        <v>6210</v>
      </c>
      <c r="F142" s="36">
        <v>379.37</v>
      </c>
      <c r="G142" s="36">
        <v>-7101.31</v>
      </c>
    </row>
    <row r="143" spans="2:7" x14ac:dyDescent="0.25">
      <c r="B143" s="36">
        <v>13600</v>
      </c>
      <c r="C143" s="36">
        <v>90</v>
      </c>
      <c r="D143" s="36">
        <v>270.62</v>
      </c>
      <c r="E143" s="36">
        <v>6210</v>
      </c>
      <c r="F143" s="36">
        <v>380.45</v>
      </c>
      <c r="G143" s="36">
        <v>-7201.3</v>
      </c>
    </row>
    <row r="144" spans="2:7" x14ac:dyDescent="0.25">
      <c r="B144" s="36">
        <v>13691.29</v>
      </c>
      <c r="C144" s="36">
        <v>90</v>
      </c>
      <c r="D144" s="36">
        <v>270.62</v>
      </c>
      <c r="E144" s="36">
        <v>6210</v>
      </c>
      <c r="F144" s="36">
        <v>381.45</v>
      </c>
      <c r="G144" s="36">
        <v>-7292.58</v>
      </c>
    </row>
    <row r="145" spans="2:7" x14ac:dyDescent="0.25">
      <c r="B145" s="35"/>
      <c r="C145" s="35"/>
      <c r="D145" s="35"/>
      <c r="E145" s="35"/>
      <c r="F145" s="35"/>
      <c r="G145" s="35"/>
    </row>
    <row r="146" spans="2:7" x14ac:dyDescent="0.25">
      <c r="B146" s="34"/>
      <c r="C146" s="34"/>
      <c r="D146" s="34"/>
      <c r="E146" s="34"/>
      <c r="F146" s="34"/>
      <c r="G146" s="34"/>
    </row>
    <row r="147" spans="2:7" x14ac:dyDescent="0.25">
      <c r="B147" s="34"/>
      <c r="C147" s="34"/>
      <c r="D147" s="34"/>
      <c r="E147" s="34"/>
      <c r="F147" s="34"/>
      <c r="G147" s="34"/>
    </row>
    <row r="148" spans="2:7" x14ac:dyDescent="0.25">
      <c r="B148" s="33"/>
      <c r="C148" s="33"/>
      <c r="D148" s="33"/>
      <c r="E148" s="33"/>
      <c r="F148" s="33"/>
      <c r="G148" s="33"/>
    </row>
    <row r="149" spans="2:7" x14ac:dyDescent="0.25">
      <c r="B149" s="33"/>
      <c r="C149" s="33"/>
      <c r="D149" s="33"/>
      <c r="E149" s="33"/>
      <c r="F149" s="33"/>
      <c r="G149" s="33"/>
    </row>
    <row r="150" spans="2:7" x14ac:dyDescent="0.25">
      <c r="B150" s="32"/>
      <c r="C150" s="32"/>
      <c r="D150" s="32"/>
      <c r="E150" s="32"/>
      <c r="F150" s="32"/>
      <c r="G150" s="32"/>
    </row>
    <row r="151" spans="2:7" x14ac:dyDescent="0.25">
      <c r="B151" s="32"/>
      <c r="C151" s="32"/>
      <c r="D151" s="32"/>
      <c r="E151" s="32"/>
      <c r="F151" s="32"/>
      <c r="G151" s="32"/>
    </row>
    <row r="152" spans="2:7" x14ac:dyDescent="0.25">
      <c r="B152" s="31"/>
      <c r="C152" s="31"/>
      <c r="D152" s="31"/>
      <c r="E152" s="31"/>
      <c r="F152" s="31"/>
      <c r="G152" s="31"/>
    </row>
    <row r="153" spans="2:7" x14ac:dyDescent="0.25">
      <c r="B153" s="31"/>
      <c r="C153" s="31"/>
      <c r="D153" s="31"/>
      <c r="E153" s="31"/>
      <c r="F153" s="31"/>
      <c r="G153" s="31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2017-07-26T13:47:28Z</dcterms:modified>
</cp:coreProperties>
</file>