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<sst xmlns="http://schemas.openxmlformats.org/spreadsheetml/2006/main" count="40" uniqueCount="36">
  <si>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</si>
  <si>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</si>
  <si>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</si>
  <si>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</si>
  <si>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</si>
  <si>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</si>
  <si>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</si>
  <si>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</si>
  <si>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</si>
  <si>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</si>
  <si>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</si>
  <si>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</si>
  <si>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</si>
  <si>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</si>
  <si>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</si>
  <si>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</si>
  <si>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</si>
  <si>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</si>
  <si>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</si>
  <si>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</si>
  <si>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</si>
  <si>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</si>
  <si>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</si>
  <si>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</si>
  <si>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</si>
  <si>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</si>
  <si>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</si>
  <si>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</si>
  <si>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</si>
  <si>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</si>
  <si>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</si>
  <si>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</si>
  <si>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</si>
  <si>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</si>
  <si>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 PETROLEUM CORPORATION</t>
  </si>
  <si>
    <t>CAMENISCH 36N-22HZ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</si>
</sst>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Fill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  <xf numFmtId="0" fontId="20" fillId="0" borderId="0" xfId="42" applyFill="1" applyProtection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2124075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2124075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2124075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0">
        <v>18</v>
      </c>
      <c r="C3" s="20">
        <v>0</v>
      </c>
      <c r="D3" s="20">
        <v>0</v>
      </c>
      <c r="E3" s="20">
        <v>18</v>
      </c>
      <c r="F3" s="20">
        <v>0</v>
      </c>
      <c r="G3" s="20">
        <v>0</v>
      </c>
    </row>
    <row r="4" spans="1:10" ht="15.75" thickBot="1" x14ac:dyDescent="0.3">
      <c r="A4" s="6" t="s">
        <v>8</v>
      </c>
      <c r="B4" s="20">
        <v>187</v>
      </c>
      <c r="C4" s="20">
        <v>0.2</v>
      </c>
      <c r="D4" s="20">
        <v>193.75</v>
      </c>
      <c r="E4" s="20">
        <v>187</v>
      </c>
      <c r="F4" s="20">
        <v>-0.28999999999999998</v>
      </c>
      <c r="G4" s="20">
        <v>-7.0000000000000007E-2</v>
      </c>
    </row>
    <row r="5" spans="1:10" ht="15.75" thickBot="1" x14ac:dyDescent="0.3">
      <c r="A5" s="10"/>
      <c r="B5" s="20">
        <v>275</v>
      </c>
      <c r="C5" s="20">
        <v>0.78</v>
      </c>
      <c r="D5" s="20">
        <v>324.16000000000003</v>
      </c>
      <c r="E5" s="20">
        <v>275</v>
      </c>
      <c r="F5" s="20">
        <v>0.05</v>
      </c>
      <c r="G5" s="20">
        <v>-0.46</v>
      </c>
    </row>
    <row r="6" spans="1:10" ht="15.75" thickBot="1" x14ac:dyDescent="0.3">
      <c r="A6" s="7" t="s">
        <v>9</v>
      </c>
      <c r="B6" s="20">
        <v>364</v>
      </c>
      <c r="C6" s="20">
        <v>1.86</v>
      </c>
      <c r="D6" s="20">
        <v>347.62</v>
      </c>
      <c r="E6" s="20">
        <v>363.97</v>
      </c>
      <c r="F6" s="20">
        <v>1.95</v>
      </c>
      <c r="G6" s="20">
        <v>-1.1200000000000001</v>
      </c>
    </row>
    <row r="7" spans="1:10" ht="15.75" thickBot="1" x14ac:dyDescent="0.3">
      <c r="A7" s="17" t="s">
        <v>35</v>
      </c>
      <c r="B7" s="20">
        <v>453</v>
      </c>
      <c r="C7" s="20">
        <v>2.5</v>
      </c>
      <c r="D7" s="20">
        <v>356.27</v>
      </c>
      <c r="E7" s="20">
        <v>452.91</v>
      </c>
      <c r="F7" s="20">
        <v>5.3</v>
      </c>
      <c r="G7" s="20">
        <v>-1.56</v>
      </c>
    </row>
    <row r="8" spans="1:10" ht="15.75" thickBot="1" x14ac:dyDescent="0.3">
      <c r="A8" s="14" t="s">
        <v>12</v>
      </c>
      <c r="B8" s="20">
        <v>537</v>
      </c>
      <c r="C8" s="20">
        <v>4.04</v>
      </c>
      <c r="D8" s="20">
        <v>353</v>
      </c>
      <c r="E8" s="20">
        <v>536.77</v>
      </c>
      <c r="F8" s="20">
        <v>10.06</v>
      </c>
      <c r="G8" s="20">
        <v>-2.04</v>
      </c>
    </row>
    <row r="9" spans="1:10" ht="15.75" thickBot="1" x14ac:dyDescent="0.3">
      <c r="A9" s="19">
        <v>512343018</v>
      </c>
      <c r="B9" s="20">
        <v>626</v>
      </c>
      <c r="C9" s="20">
        <v>5.87</v>
      </c>
      <c r="D9" s="20">
        <v>356.16</v>
      </c>
      <c r="E9" s="20">
        <v>625.42999999999995</v>
      </c>
      <c r="F9" s="20">
        <v>17.72</v>
      </c>
      <c r="G9" s="20">
        <v>-2.72</v>
      </c>
    </row>
    <row r="10" spans="1:10" ht="15.75" thickBot="1" x14ac:dyDescent="0.3">
      <c r="A10" s="12" t="s">
        <v>11</v>
      </c>
      <c r="B10" s="20">
        <v>713</v>
      </c>
      <c r="C10" s="20">
        <v>7.55</v>
      </c>
      <c r="D10" s="20">
        <v>1.72</v>
      </c>
      <c r="E10" s="20">
        <v>711.83</v>
      </c>
      <c r="F10" s="20">
        <v>27.87</v>
      </c>
      <c r="G10" s="20">
        <v>-2.85</v>
      </c>
    </row>
    <row r="11" spans="1:10" ht="15.75" thickBot="1" x14ac:dyDescent="0.3">
      <c r="A11" s="13"/>
      <c r="B11" s="20">
        <v>801</v>
      </c>
      <c r="C11" s="20">
        <v>8.32</v>
      </c>
      <c r="D11" s="20">
        <v>3.8</v>
      </c>
      <c r="E11" s="20">
        <v>798.99</v>
      </c>
      <c r="F11" s="20">
        <v>40</v>
      </c>
      <c r="G11" s="20">
        <v>-2.2599999999999998</v>
      </c>
    </row>
    <row r="12" spans="1:10" ht="15.75" thickBot="1" x14ac:dyDescent="0.3">
      <c r="A12" s="12" t="s">
        <v>10</v>
      </c>
      <c r="B12" s="20">
        <v>888</v>
      </c>
      <c r="C12" s="20">
        <v>9.42</v>
      </c>
      <c r="D12" s="20">
        <v>5.07</v>
      </c>
      <c r="E12" s="20">
        <v>884.95</v>
      </c>
      <c r="F12" s="20">
        <v>53.38</v>
      </c>
      <c r="G12" s="20">
        <v>-1.21</v>
      </c>
    </row>
    <row r="13" spans="1:10" ht="15.75" thickBot="1" x14ac:dyDescent="0.3">
      <c r="A13" s="11" t="s">
        <v>33</v>
      </c>
      <c r="B13" s="20">
        <v>973</v>
      </c>
      <c r="C13" s="20">
        <v>10.77</v>
      </c>
      <c r="D13" s="20">
        <v>5.34</v>
      </c>
      <c r="E13" s="20">
        <v>968.63</v>
      </c>
      <c r="F13" s="20">
        <v>68.209999999999994</v>
      </c>
      <c r="G13" s="20">
        <v>0.14000000000000001</v>
      </c>
    </row>
    <row r="14" spans="1:10" ht="15.75" thickBot="1" x14ac:dyDescent="0.3">
      <c r="A14" s="12" t="s">
        <v>29</v>
      </c>
      <c r="B14" s="20">
        <v>1061</v>
      </c>
      <c r="C14" s="20">
        <v>11.43</v>
      </c>
      <c r="D14" s="20">
        <v>3.89</v>
      </c>
      <c r="E14" s="20">
        <v>1054.99</v>
      </c>
      <c r="F14" s="20">
        <v>85.1</v>
      </c>
      <c r="G14" s="20">
        <v>1.5</v>
      </c>
    </row>
    <row r="15" spans="1:10" ht="15.75" thickBot="1" x14ac:dyDescent="0.3">
      <c r="A15" t="str">
        <f>INDEX(Lookup!E2:E5,Lookup!F2)</f>
        <v>Horizontal</v>
      </c>
      <c r="B15" s="20">
        <v>1148</v>
      </c>
      <c r="C15" s="20">
        <v>12.3</v>
      </c>
      <c r="D15" s="20">
        <v>6.04</v>
      </c>
      <c r="E15" s="20">
        <v>1140.1300000000001</v>
      </c>
      <c r="F15" s="20">
        <v>102.91</v>
      </c>
      <c r="G15" s="20">
        <v>3.06</v>
      </c>
    </row>
    <row r="16" spans="1:10" ht="15.75" thickBot="1" x14ac:dyDescent="0.3">
      <c r="A16" s="12" t="s">
        <v>13</v>
      </c>
      <c r="B16" s="20">
        <v>1235</v>
      </c>
      <c r="C16" s="20">
        <v>12.71</v>
      </c>
      <c r="D16" s="20">
        <v>4.51</v>
      </c>
      <c r="E16" s="20">
        <v>1225.06</v>
      </c>
      <c r="F16" s="20">
        <v>121.67</v>
      </c>
      <c r="G16" s="20">
        <v>4.79</v>
      </c>
    </row>
    <row r="17" spans="1:7" ht="15.75" thickBot="1" x14ac:dyDescent="0.3">
      <c r="A17" t="str">
        <f>INDEX(Lookup!A2:A4,Lookup!B2)</f>
        <v>True</v>
      </c>
      <c r="B17" s="20">
        <v>1323</v>
      </c>
      <c r="C17" s="20">
        <v>12.53</v>
      </c>
      <c r="D17" s="20">
        <v>7.65</v>
      </c>
      <c r="E17" s="20">
        <v>1310.94</v>
      </c>
      <c r="F17" s="20">
        <v>140.78</v>
      </c>
      <c r="G17" s="20">
        <v>6.82</v>
      </c>
    </row>
    <row r="18" spans="1:7" ht="15.75" thickBot="1" x14ac:dyDescent="0.3">
      <c r="A18" s="12" t="s">
        <v>15</v>
      </c>
      <c r="B18" s="20">
        <v>1412</v>
      </c>
      <c r="C18" s="20">
        <v>12.08</v>
      </c>
      <c r="D18" s="20">
        <v>7.47</v>
      </c>
      <c r="E18" s="20">
        <v>1397.89</v>
      </c>
      <c r="F18" s="20">
        <v>159.59</v>
      </c>
      <c r="G18" s="20">
        <v>9.32</v>
      </c>
    </row>
    <row r="19" spans="1:7" x14ac:dyDescent="0.25">
      <c r="A19" t="e">
        <f>INDEX(Lookup!C2:C12,Lookup!D2)</f>
        <v>#VALUE!</v>
      </c>
      <c r="B19" s="20">
        <v>1501</v>
      </c>
      <c r="C19" s="20">
        <v>11.74</v>
      </c>
      <c r="D19" s="20">
        <v>7.13</v>
      </c>
      <c r="E19" s="20">
        <v>1484.98</v>
      </c>
      <c r="F19" s="20">
        <v>177.8</v>
      </c>
      <c r="G19" s="20">
        <v>11.65</v>
      </c>
    </row>
    <row r="20" spans="1:7" x14ac:dyDescent="0.25">
      <c r="B20" s="20">
        <v>1588</v>
      </c>
      <c r="C20" s="20">
        <v>12.47</v>
      </c>
      <c r="D20" s="20">
        <v>6.63</v>
      </c>
      <c r="E20" s="20">
        <v>1570.04</v>
      </c>
      <c r="F20" s="20">
        <v>195.92</v>
      </c>
      <c r="G20" s="20">
        <v>13.83</v>
      </c>
    </row>
    <row r="21" spans="1:7" x14ac:dyDescent="0.25">
      <c r="B21" s="20">
        <v>1672</v>
      </c>
      <c r="C21" s="20">
        <v>12.56</v>
      </c>
      <c r="D21" s="20">
        <v>6.88</v>
      </c>
      <c r="E21" s="20">
        <v>1652.05</v>
      </c>
      <c r="F21" s="20">
        <v>213.99</v>
      </c>
      <c r="G21" s="20">
        <v>15.98</v>
      </c>
    </row>
    <row r="22" spans="1:7" x14ac:dyDescent="0.25">
      <c r="B22" s="20">
        <v>1761</v>
      </c>
      <c r="C22" s="20">
        <v>12.61</v>
      </c>
      <c r="D22" s="20">
        <v>5.33</v>
      </c>
      <c r="E22" s="20">
        <v>1738.91</v>
      </c>
      <c r="F22" s="20">
        <v>233.27</v>
      </c>
      <c r="G22" s="20">
        <v>18.04</v>
      </c>
    </row>
    <row r="23" spans="1:7" x14ac:dyDescent="0.25">
      <c r="B23" s="20">
        <v>1830</v>
      </c>
      <c r="C23" s="20">
        <v>12.36</v>
      </c>
      <c r="D23" s="20">
        <v>5.2</v>
      </c>
      <c r="E23" s="20">
        <v>1806.28</v>
      </c>
      <c r="F23" s="20">
        <v>248.13</v>
      </c>
      <c r="G23" s="20">
        <v>19.41</v>
      </c>
    </row>
    <row r="24" spans="1:7" x14ac:dyDescent="0.25">
      <c r="B24" s="20">
        <v>1926</v>
      </c>
      <c r="C24" s="20">
        <v>12.19</v>
      </c>
      <c r="D24" s="20">
        <v>2.98</v>
      </c>
      <c r="E24" s="20">
        <v>1900.08</v>
      </c>
      <c r="F24" s="20">
        <v>268.48</v>
      </c>
      <c r="G24" s="20">
        <v>20.86</v>
      </c>
    </row>
    <row r="25" spans="1:7" x14ac:dyDescent="0.25">
      <c r="B25" s="20">
        <v>1965</v>
      </c>
      <c r="C25" s="20">
        <v>12.22</v>
      </c>
      <c r="D25" s="20">
        <v>3.04</v>
      </c>
      <c r="E25" s="20">
        <v>1938.2</v>
      </c>
      <c r="F25" s="20">
        <v>276.70999999999998</v>
      </c>
      <c r="G25" s="20">
        <v>21.3</v>
      </c>
    </row>
    <row r="26" spans="1:7" x14ac:dyDescent="0.25">
      <c r="B26" s="20">
        <v>2060</v>
      </c>
      <c r="C26" s="20">
        <v>12.06</v>
      </c>
      <c r="D26" s="20">
        <v>9.5399999999999991</v>
      </c>
      <c r="E26" s="20">
        <v>2031.08</v>
      </c>
      <c r="F26" s="20">
        <v>296.54000000000002</v>
      </c>
      <c r="G26" s="20">
        <v>23.48</v>
      </c>
    </row>
    <row r="27" spans="1:7" x14ac:dyDescent="0.25">
      <c r="B27" s="20">
        <v>2156</v>
      </c>
      <c r="C27" s="20">
        <v>11.48</v>
      </c>
      <c r="D27" s="20">
        <v>8.75</v>
      </c>
      <c r="E27" s="20">
        <v>2125.06</v>
      </c>
      <c r="F27" s="20">
        <v>315.88</v>
      </c>
      <c r="G27" s="20">
        <v>26.59</v>
      </c>
    </row>
    <row r="28" spans="1:7" x14ac:dyDescent="0.25">
      <c r="B28" s="20">
        <v>2251</v>
      </c>
      <c r="C28" s="20">
        <v>12.73</v>
      </c>
      <c r="D28" s="20">
        <v>5.79</v>
      </c>
      <c r="E28" s="20">
        <v>2217.9499999999998</v>
      </c>
      <c r="F28" s="20">
        <v>335.63</v>
      </c>
      <c r="G28" s="20">
        <v>29.09</v>
      </c>
    </row>
    <row r="29" spans="1:7" x14ac:dyDescent="0.25">
      <c r="B29" s="20">
        <v>2346</v>
      </c>
      <c r="C29" s="20">
        <v>12.42</v>
      </c>
      <c r="D29" s="20">
        <v>6.91</v>
      </c>
      <c r="E29" s="20">
        <v>2310.67</v>
      </c>
      <c r="F29" s="20">
        <v>356.19</v>
      </c>
      <c r="G29" s="20">
        <v>31.37</v>
      </c>
    </row>
    <row r="30" spans="1:7" x14ac:dyDescent="0.25">
      <c r="B30" s="20">
        <v>2442</v>
      </c>
      <c r="C30" s="20">
        <v>11.1</v>
      </c>
      <c r="D30" s="20">
        <v>8.9700000000000006</v>
      </c>
      <c r="E30" s="20">
        <v>2404.65</v>
      </c>
      <c r="F30" s="20">
        <v>375.57</v>
      </c>
      <c r="G30" s="20">
        <v>34.049999999999997</v>
      </c>
    </row>
    <row r="31" spans="1:7" x14ac:dyDescent="0.25">
      <c r="B31" s="20">
        <v>2538</v>
      </c>
      <c r="C31" s="20">
        <v>12.41</v>
      </c>
      <c r="D31" s="20">
        <v>7.22</v>
      </c>
      <c r="E31" s="20">
        <v>2498.64</v>
      </c>
      <c r="F31" s="20">
        <v>394.93</v>
      </c>
      <c r="G31" s="20">
        <v>36.79</v>
      </c>
    </row>
    <row r="32" spans="1:7" x14ac:dyDescent="0.25">
      <c r="B32" s="20">
        <v>2633</v>
      </c>
      <c r="C32" s="20">
        <v>12.01</v>
      </c>
      <c r="D32" s="20">
        <v>8.35</v>
      </c>
      <c r="E32" s="20">
        <v>2591.4899999999998</v>
      </c>
      <c r="F32" s="20">
        <v>414.84</v>
      </c>
      <c r="G32" s="20">
        <v>39.51</v>
      </c>
    </row>
    <row r="33" spans="2:7" x14ac:dyDescent="0.25">
      <c r="B33" s="20">
        <v>2729</v>
      </c>
      <c r="C33" s="20">
        <v>12.79</v>
      </c>
      <c r="D33" s="20">
        <v>2.69</v>
      </c>
      <c r="E33" s="20">
        <v>2685.25</v>
      </c>
      <c r="F33" s="20">
        <v>435.33</v>
      </c>
      <c r="G33" s="20">
        <v>41.46</v>
      </c>
    </row>
    <row r="34" spans="2:7" x14ac:dyDescent="0.25">
      <c r="B34" s="20">
        <v>2824</v>
      </c>
      <c r="C34" s="20">
        <v>12.15</v>
      </c>
      <c r="D34" s="20">
        <v>359.61</v>
      </c>
      <c r="E34" s="20">
        <v>2778.01</v>
      </c>
      <c r="F34" s="20">
        <v>455.83</v>
      </c>
      <c r="G34" s="20">
        <v>41.88</v>
      </c>
    </row>
    <row r="35" spans="2:7" x14ac:dyDescent="0.25">
      <c r="B35" s="20">
        <v>2920</v>
      </c>
      <c r="C35" s="20">
        <v>11.59</v>
      </c>
      <c r="D35" s="20">
        <v>7.05</v>
      </c>
      <c r="E35" s="20">
        <v>2871.96</v>
      </c>
      <c r="F35" s="20">
        <v>475.51</v>
      </c>
      <c r="G35" s="20">
        <v>43</v>
      </c>
    </row>
    <row r="36" spans="2:7" x14ac:dyDescent="0.25">
      <c r="B36" s="20">
        <v>3016</v>
      </c>
      <c r="C36" s="20">
        <v>12.86</v>
      </c>
      <c r="D36" s="20">
        <v>2.85</v>
      </c>
      <c r="E36" s="20">
        <v>2965.79</v>
      </c>
      <c r="F36" s="20">
        <v>495.75</v>
      </c>
      <c r="G36" s="20">
        <v>44.71</v>
      </c>
    </row>
    <row r="37" spans="2:7" x14ac:dyDescent="0.25">
      <c r="B37" s="20">
        <v>3111</v>
      </c>
      <c r="C37" s="20">
        <v>12.42</v>
      </c>
      <c r="D37" s="20">
        <v>10.18</v>
      </c>
      <c r="E37" s="20">
        <v>3058.49</v>
      </c>
      <c r="F37" s="20">
        <v>516.37</v>
      </c>
      <c r="G37" s="20">
        <v>47.05</v>
      </c>
    </row>
    <row r="38" spans="2:7" x14ac:dyDescent="0.25">
      <c r="B38" s="20">
        <v>3207</v>
      </c>
      <c r="C38" s="20">
        <v>11.51</v>
      </c>
      <c r="D38" s="20">
        <v>2.75</v>
      </c>
      <c r="E38" s="20">
        <v>3152.41</v>
      </c>
      <c r="F38" s="20">
        <v>536.1</v>
      </c>
      <c r="G38" s="20">
        <v>49.33</v>
      </c>
    </row>
    <row r="39" spans="2:7" x14ac:dyDescent="0.25">
      <c r="B39" s="20">
        <v>3303</v>
      </c>
      <c r="C39" s="20">
        <v>12.52</v>
      </c>
      <c r="D39" s="20">
        <v>3.28</v>
      </c>
      <c r="E39" s="20">
        <v>3246.3</v>
      </c>
      <c r="F39" s="20">
        <v>556.04999999999995</v>
      </c>
      <c r="G39" s="20">
        <v>50.38</v>
      </c>
    </row>
    <row r="40" spans="2:7" x14ac:dyDescent="0.25">
      <c r="B40" s="20">
        <v>3398</v>
      </c>
      <c r="C40" s="20">
        <v>10.91</v>
      </c>
      <c r="D40" s="20">
        <v>1.1200000000000001</v>
      </c>
      <c r="E40" s="20">
        <v>3339.32</v>
      </c>
      <c r="F40" s="20">
        <v>575.32000000000005</v>
      </c>
      <c r="G40" s="20">
        <v>51.15</v>
      </c>
    </row>
    <row r="41" spans="2:7" x14ac:dyDescent="0.25">
      <c r="B41" s="20">
        <v>3494</v>
      </c>
      <c r="C41" s="20">
        <v>10.76</v>
      </c>
      <c r="D41" s="20">
        <v>11.32</v>
      </c>
      <c r="E41" s="20">
        <v>3433.62</v>
      </c>
      <c r="F41" s="20">
        <v>593.19000000000005</v>
      </c>
      <c r="G41" s="20">
        <v>53.09</v>
      </c>
    </row>
    <row r="42" spans="2:7" x14ac:dyDescent="0.25">
      <c r="B42" s="20">
        <v>3589</v>
      </c>
      <c r="C42" s="20">
        <v>12.06</v>
      </c>
      <c r="D42" s="20">
        <v>6.15</v>
      </c>
      <c r="E42" s="20">
        <v>3526.74</v>
      </c>
      <c r="F42" s="20">
        <v>611.76</v>
      </c>
      <c r="G42" s="20">
        <v>55.89</v>
      </c>
    </row>
    <row r="43" spans="2:7" x14ac:dyDescent="0.25">
      <c r="B43" s="20">
        <v>3685</v>
      </c>
      <c r="C43" s="20">
        <v>13.51</v>
      </c>
      <c r="D43" s="20">
        <v>4.01</v>
      </c>
      <c r="E43" s="20">
        <v>3620.36</v>
      </c>
      <c r="F43" s="20">
        <v>632.91999999999996</v>
      </c>
      <c r="G43" s="20">
        <v>57.75</v>
      </c>
    </row>
    <row r="44" spans="2:7" x14ac:dyDescent="0.25">
      <c r="B44" s="20">
        <v>3780</v>
      </c>
      <c r="C44" s="20">
        <v>12.42</v>
      </c>
      <c r="D44" s="20">
        <v>1.32</v>
      </c>
      <c r="E44" s="20">
        <v>3712.94</v>
      </c>
      <c r="F44" s="20">
        <v>654.20000000000005</v>
      </c>
      <c r="G44" s="20">
        <v>58.76</v>
      </c>
    </row>
    <row r="45" spans="2:7" x14ac:dyDescent="0.25">
      <c r="B45" s="20">
        <v>3876</v>
      </c>
      <c r="C45" s="20">
        <v>12.2</v>
      </c>
      <c r="D45" s="20">
        <v>2.2599999999999998</v>
      </c>
      <c r="E45" s="20">
        <v>3806.73</v>
      </c>
      <c r="F45" s="20">
        <v>674.66</v>
      </c>
      <c r="G45" s="20">
        <v>59.4</v>
      </c>
    </row>
    <row r="46" spans="2:7" x14ac:dyDescent="0.25">
      <c r="B46" s="20">
        <v>3971</v>
      </c>
      <c r="C46" s="20">
        <v>12.78</v>
      </c>
      <c r="D46" s="20">
        <v>4.5999999999999996</v>
      </c>
      <c r="E46" s="20">
        <v>3899.48</v>
      </c>
      <c r="F46" s="20">
        <v>695.16</v>
      </c>
      <c r="G46" s="20">
        <v>60.64</v>
      </c>
    </row>
    <row r="47" spans="2:7" x14ac:dyDescent="0.25">
      <c r="B47" s="20">
        <v>4067</v>
      </c>
      <c r="C47" s="20">
        <v>12.56</v>
      </c>
      <c r="D47" s="20">
        <v>10.029999999999999</v>
      </c>
      <c r="E47" s="20">
        <v>3993.15</v>
      </c>
      <c r="F47" s="20">
        <v>716.02</v>
      </c>
      <c r="G47" s="20">
        <v>63.31</v>
      </c>
    </row>
    <row r="48" spans="2:7" x14ac:dyDescent="0.25">
      <c r="B48" s="20">
        <v>4162</v>
      </c>
      <c r="C48" s="20">
        <v>11.33</v>
      </c>
      <c r="D48" s="20">
        <v>8.92</v>
      </c>
      <c r="E48" s="20">
        <v>4086.09</v>
      </c>
      <c r="F48" s="20">
        <v>735.42</v>
      </c>
      <c r="G48" s="20">
        <v>66.55</v>
      </c>
    </row>
    <row r="49" spans="2:7" x14ac:dyDescent="0.25">
      <c r="B49" s="20">
        <v>4258</v>
      </c>
      <c r="C49" s="20">
        <v>10.83</v>
      </c>
      <c r="D49" s="20">
        <v>11.46</v>
      </c>
      <c r="E49" s="20">
        <v>4180.3</v>
      </c>
      <c r="F49" s="20">
        <v>753.57</v>
      </c>
      <c r="G49" s="20">
        <v>69.81</v>
      </c>
    </row>
    <row r="50" spans="2:7" x14ac:dyDescent="0.25">
      <c r="B50" s="20">
        <v>4353</v>
      </c>
      <c r="C50" s="20">
        <v>9.42</v>
      </c>
      <c r="D50" s="20">
        <v>9.68</v>
      </c>
      <c r="E50" s="20">
        <v>4273.82</v>
      </c>
      <c r="F50" s="20">
        <v>769.98</v>
      </c>
      <c r="G50" s="20">
        <v>72.89</v>
      </c>
    </row>
    <row r="51" spans="2:7" x14ac:dyDescent="0.25">
      <c r="B51" s="20">
        <v>4449</v>
      </c>
      <c r="C51" s="20">
        <v>8.5</v>
      </c>
      <c r="D51" s="20">
        <v>4.6100000000000003</v>
      </c>
      <c r="E51" s="20">
        <v>4368.6499999999996</v>
      </c>
      <c r="F51" s="20">
        <v>784.8</v>
      </c>
      <c r="G51" s="20">
        <v>74.78</v>
      </c>
    </row>
    <row r="52" spans="2:7" x14ac:dyDescent="0.25">
      <c r="B52" s="20">
        <v>4544</v>
      </c>
      <c r="C52" s="20">
        <v>8.11</v>
      </c>
      <c r="D52" s="20">
        <v>2.27</v>
      </c>
      <c r="E52" s="20">
        <v>4462.6499999999996</v>
      </c>
      <c r="F52" s="20">
        <v>798.49</v>
      </c>
      <c r="G52" s="20">
        <v>75.61</v>
      </c>
    </row>
    <row r="53" spans="2:7" x14ac:dyDescent="0.25">
      <c r="B53" s="20">
        <v>4640</v>
      </c>
      <c r="C53" s="20">
        <v>6.06</v>
      </c>
      <c r="D53" s="20">
        <v>5.2</v>
      </c>
      <c r="E53" s="20">
        <v>4557.91</v>
      </c>
      <c r="F53" s="20">
        <v>810.31</v>
      </c>
      <c r="G53" s="20">
        <v>76.34</v>
      </c>
    </row>
    <row r="54" spans="2:7" x14ac:dyDescent="0.25">
      <c r="B54" s="20">
        <v>4736</v>
      </c>
      <c r="C54" s="20">
        <v>5.87</v>
      </c>
      <c r="D54" s="20">
        <v>0.56999999999999995</v>
      </c>
      <c r="E54" s="20">
        <v>4653.3999999999996</v>
      </c>
      <c r="F54" s="20">
        <v>820.26</v>
      </c>
      <c r="G54" s="20">
        <v>76.84</v>
      </c>
    </row>
    <row r="55" spans="2:7" x14ac:dyDescent="0.25">
      <c r="B55" s="20">
        <v>4831</v>
      </c>
      <c r="C55" s="20">
        <v>4.5999999999999996</v>
      </c>
      <c r="D55" s="20">
        <v>2.29</v>
      </c>
      <c r="E55" s="20">
        <v>4748</v>
      </c>
      <c r="F55" s="20">
        <v>828.93</v>
      </c>
      <c r="G55" s="20">
        <v>77.040000000000006</v>
      </c>
    </row>
    <row r="56" spans="2:7" x14ac:dyDescent="0.25">
      <c r="B56" s="20">
        <v>4927</v>
      </c>
      <c r="C56" s="20">
        <v>3.13</v>
      </c>
      <c r="D56" s="20">
        <v>16.77</v>
      </c>
      <c r="E56" s="20">
        <v>4843.78</v>
      </c>
      <c r="F56" s="20">
        <v>835.28</v>
      </c>
      <c r="G56" s="20">
        <v>77.95</v>
      </c>
    </row>
    <row r="57" spans="2:7" x14ac:dyDescent="0.25">
      <c r="B57" s="20">
        <v>5046</v>
      </c>
      <c r="C57" s="20">
        <v>0.81</v>
      </c>
      <c r="D57" s="20">
        <v>9.42</v>
      </c>
      <c r="E57" s="20">
        <v>4962.7</v>
      </c>
      <c r="F57" s="20">
        <v>839.22</v>
      </c>
      <c r="G57" s="20">
        <v>79.03</v>
      </c>
    </row>
    <row r="58" spans="2:7" x14ac:dyDescent="0.25">
      <c r="B58" s="20">
        <v>5142</v>
      </c>
      <c r="C58" s="20">
        <v>0.9</v>
      </c>
      <c r="D58" s="20">
        <v>358.11</v>
      </c>
      <c r="E58" s="20">
        <v>5058.6899999999996</v>
      </c>
      <c r="F58" s="20">
        <v>840.65</v>
      </c>
      <c r="G58" s="20">
        <v>79.12</v>
      </c>
    </row>
    <row r="59" spans="2:7" x14ac:dyDescent="0.25">
      <c r="B59" s="20">
        <v>5237</v>
      </c>
      <c r="C59" s="20">
        <v>1.01</v>
      </c>
      <c r="D59" s="20">
        <v>354.01</v>
      </c>
      <c r="E59" s="20">
        <v>5153.68</v>
      </c>
      <c r="F59" s="20">
        <v>842.23</v>
      </c>
      <c r="G59" s="20">
        <v>79</v>
      </c>
    </row>
    <row r="60" spans="2:7" x14ac:dyDescent="0.25">
      <c r="B60" s="20">
        <v>5333</v>
      </c>
      <c r="C60" s="20">
        <v>0.61</v>
      </c>
      <c r="D60" s="20">
        <v>210.04</v>
      </c>
      <c r="E60" s="20">
        <v>5249.67</v>
      </c>
      <c r="F60" s="20">
        <v>842.62</v>
      </c>
      <c r="G60" s="20">
        <v>78.66</v>
      </c>
    </row>
    <row r="61" spans="2:7" x14ac:dyDescent="0.25">
      <c r="B61" s="20">
        <v>5428</v>
      </c>
      <c r="C61" s="20">
        <v>0.28999999999999998</v>
      </c>
      <c r="D61" s="20">
        <v>239.72</v>
      </c>
      <c r="E61" s="20">
        <v>5344.67</v>
      </c>
      <c r="F61" s="20">
        <v>842.07</v>
      </c>
      <c r="G61" s="20">
        <v>78.2</v>
      </c>
    </row>
    <row r="62" spans="2:7" x14ac:dyDescent="0.25">
      <c r="B62" s="20">
        <v>5524</v>
      </c>
      <c r="C62" s="20">
        <v>0.33</v>
      </c>
      <c r="D62" s="20">
        <v>306.72000000000003</v>
      </c>
      <c r="E62" s="20">
        <v>5440.67</v>
      </c>
      <c r="F62" s="20">
        <v>842.11</v>
      </c>
      <c r="G62" s="20">
        <v>77.77</v>
      </c>
    </row>
    <row r="63" spans="2:7" x14ac:dyDescent="0.25">
      <c r="B63" s="20">
        <v>5619</v>
      </c>
      <c r="C63" s="20">
        <v>0.28999999999999998</v>
      </c>
      <c r="D63" s="20">
        <v>141.34</v>
      </c>
      <c r="E63" s="20">
        <v>5535.67</v>
      </c>
      <c r="F63" s="20">
        <v>842.08</v>
      </c>
      <c r="G63" s="20">
        <v>77.7</v>
      </c>
    </row>
    <row r="64" spans="2:7" x14ac:dyDescent="0.25">
      <c r="B64" s="20">
        <v>5715</v>
      </c>
      <c r="C64" s="20">
        <v>0.06</v>
      </c>
      <c r="D64" s="20">
        <v>13.87</v>
      </c>
      <c r="E64" s="20">
        <v>5631.67</v>
      </c>
      <c r="F64" s="20">
        <v>841.94</v>
      </c>
      <c r="G64" s="20">
        <v>77.86</v>
      </c>
    </row>
    <row r="65" spans="2:7" x14ac:dyDescent="0.25">
      <c r="B65" s="20">
        <v>5810</v>
      </c>
      <c r="C65" s="20">
        <v>1.28</v>
      </c>
      <c r="D65" s="20">
        <v>132.59</v>
      </c>
      <c r="E65" s="20">
        <v>5726.66</v>
      </c>
      <c r="F65" s="20">
        <v>841.27</v>
      </c>
      <c r="G65" s="20">
        <v>78.66</v>
      </c>
    </row>
    <row r="66" spans="2:7" x14ac:dyDescent="0.25">
      <c r="B66" s="20">
        <v>5906</v>
      </c>
      <c r="C66" s="20">
        <v>0.78</v>
      </c>
      <c r="D66" s="20">
        <v>118.52</v>
      </c>
      <c r="E66" s="20">
        <v>5822.64</v>
      </c>
      <c r="F66" s="20">
        <v>840.24</v>
      </c>
      <c r="G66" s="20">
        <v>80.02</v>
      </c>
    </row>
    <row r="67" spans="2:7" x14ac:dyDescent="0.25">
      <c r="B67" s="20">
        <v>6002</v>
      </c>
      <c r="C67" s="20">
        <v>0.69</v>
      </c>
      <c r="D67" s="20">
        <v>107.71</v>
      </c>
      <c r="E67" s="20">
        <v>5918.64</v>
      </c>
      <c r="F67" s="20">
        <v>839.75</v>
      </c>
      <c r="G67" s="20">
        <v>81.14</v>
      </c>
    </row>
    <row r="68" spans="2:7" x14ac:dyDescent="0.25">
      <c r="B68" s="20">
        <v>6097</v>
      </c>
      <c r="C68" s="20">
        <v>0.51</v>
      </c>
      <c r="D68" s="20">
        <v>114.8</v>
      </c>
      <c r="E68" s="20">
        <v>6013.63</v>
      </c>
      <c r="F68" s="20">
        <v>839.4</v>
      </c>
      <c r="G68" s="20">
        <v>82.07</v>
      </c>
    </row>
    <row r="69" spans="2:7" x14ac:dyDescent="0.25">
      <c r="B69" s="20">
        <v>6193</v>
      </c>
      <c r="C69" s="20">
        <v>0.56000000000000005</v>
      </c>
      <c r="D69" s="20">
        <v>51.13</v>
      </c>
      <c r="E69" s="20">
        <v>6109.63</v>
      </c>
      <c r="F69" s="20">
        <v>839.51</v>
      </c>
      <c r="G69" s="20">
        <v>82.83</v>
      </c>
    </row>
    <row r="70" spans="2:7" x14ac:dyDescent="0.25">
      <c r="B70" s="20">
        <v>6288</v>
      </c>
      <c r="C70" s="20">
        <v>0.59</v>
      </c>
      <c r="D70" s="20">
        <v>19.52</v>
      </c>
      <c r="E70" s="20">
        <v>6204.62</v>
      </c>
      <c r="F70" s="20">
        <v>840.26</v>
      </c>
      <c r="G70" s="20">
        <v>83.35</v>
      </c>
    </row>
    <row r="71" spans="2:7" x14ac:dyDescent="0.25">
      <c r="B71" s="20">
        <v>6384</v>
      </c>
      <c r="C71" s="20">
        <v>0.79</v>
      </c>
      <c r="D71" s="20">
        <v>21.8</v>
      </c>
      <c r="E71" s="20">
        <v>6300.62</v>
      </c>
      <c r="F71" s="20">
        <v>841.34</v>
      </c>
      <c r="G71" s="20">
        <v>83.76</v>
      </c>
    </row>
    <row r="72" spans="2:7" x14ac:dyDescent="0.25">
      <c r="B72" s="20">
        <v>6479</v>
      </c>
      <c r="C72" s="20">
        <v>1.02</v>
      </c>
      <c r="D72" s="20">
        <v>15.94</v>
      </c>
      <c r="E72" s="20">
        <v>6395.6</v>
      </c>
      <c r="F72" s="20">
        <v>842.77</v>
      </c>
      <c r="G72" s="20">
        <v>84.24</v>
      </c>
    </row>
    <row r="73" spans="2:7" x14ac:dyDescent="0.25">
      <c r="B73" s="20">
        <v>6575</v>
      </c>
      <c r="C73" s="20">
        <v>1.1200000000000001</v>
      </c>
      <c r="D73" s="20">
        <v>4.3</v>
      </c>
      <c r="E73" s="20">
        <v>6491.59</v>
      </c>
      <c r="F73" s="20">
        <v>844.52</v>
      </c>
      <c r="G73" s="20">
        <v>84.54</v>
      </c>
    </row>
    <row r="74" spans="2:7" x14ac:dyDescent="0.25">
      <c r="B74" s="20">
        <v>6671</v>
      </c>
      <c r="C74" s="20">
        <v>1.08</v>
      </c>
      <c r="D74" s="20">
        <v>0.46</v>
      </c>
      <c r="E74" s="20">
        <v>6587.57</v>
      </c>
      <c r="F74" s="20">
        <v>846.36</v>
      </c>
      <c r="G74" s="20">
        <v>84.62</v>
      </c>
    </row>
    <row r="75" spans="2:7" x14ac:dyDescent="0.25">
      <c r="B75" s="20">
        <v>6766</v>
      </c>
      <c r="C75" s="20">
        <v>8.51</v>
      </c>
      <c r="D75" s="20">
        <v>169.1</v>
      </c>
      <c r="E75" s="20">
        <v>6682.26</v>
      </c>
      <c r="F75" s="20">
        <v>840.34</v>
      </c>
      <c r="G75" s="20">
        <v>85.96</v>
      </c>
    </row>
    <row r="76" spans="2:7" x14ac:dyDescent="0.25">
      <c r="B76" s="20">
        <v>6862</v>
      </c>
      <c r="C76" s="20">
        <v>16.34</v>
      </c>
      <c r="D76" s="20">
        <v>171.56</v>
      </c>
      <c r="E76" s="20">
        <v>6775.94</v>
      </c>
      <c r="F76" s="20">
        <v>819.98</v>
      </c>
      <c r="G76" s="20">
        <v>89.29</v>
      </c>
    </row>
    <row r="77" spans="2:7" x14ac:dyDescent="0.25">
      <c r="B77" s="20">
        <v>6957</v>
      </c>
      <c r="C77" s="20">
        <v>21.83</v>
      </c>
      <c r="D77" s="20">
        <v>175.32</v>
      </c>
      <c r="E77" s="20">
        <v>6865.69</v>
      </c>
      <c r="F77" s="20">
        <v>789.13</v>
      </c>
      <c r="G77" s="20">
        <v>92.69</v>
      </c>
    </row>
    <row r="78" spans="2:7" x14ac:dyDescent="0.25">
      <c r="B78" s="20">
        <v>7053</v>
      </c>
      <c r="C78" s="20">
        <v>30.46</v>
      </c>
      <c r="D78" s="20">
        <v>177.89</v>
      </c>
      <c r="E78" s="20">
        <v>6951.78</v>
      </c>
      <c r="F78" s="20">
        <v>746.94</v>
      </c>
      <c r="G78" s="20">
        <v>95.05</v>
      </c>
    </row>
    <row r="79" spans="2:7" x14ac:dyDescent="0.25">
      <c r="B79" s="20">
        <v>7149</v>
      </c>
      <c r="C79" s="20">
        <v>38.479999999999997</v>
      </c>
      <c r="D79" s="20">
        <v>177.59</v>
      </c>
      <c r="E79" s="20">
        <v>7030.86</v>
      </c>
      <c r="F79" s="20">
        <v>692.7</v>
      </c>
      <c r="G79" s="20">
        <v>97.21</v>
      </c>
    </row>
    <row r="80" spans="2:7" x14ac:dyDescent="0.25">
      <c r="B80" s="20">
        <v>7244</v>
      </c>
      <c r="C80" s="20">
        <v>44.03</v>
      </c>
      <c r="D80" s="20">
        <v>179.27</v>
      </c>
      <c r="E80" s="20">
        <v>7102.26</v>
      </c>
      <c r="F80" s="20">
        <v>630.1</v>
      </c>
      <c r="G80" s="20">
        <v>98.87</v>
      </c>
    </row>
    <row r="81" spans="2:7" x14ac:dyDescent="0.25">
      <c r="B81" s="20">
        <v>7340</v>
      </c>
      <c r="C81" s="20">
        <v>52.45</v>
      </c>
      <c r="D81" s="20">
        <v>179.86</v>
      </c>
      <c r="E81" s="20">
        <v>7166.14</v>
      </c>
      <c r="F81" s="20">
        <v>558.55999999999995</v>
      </c>
      <c r="G81" s="20">
        <v>99.39</v>
      </c>
    </row>
    <row r="82" spans="2:7" x14ac:dyDescent="0.25">
      <c r="B82" s="20">
        <v>7435</v>
      </c>
      <c r="C82" s="20">
        <v>60.87</v>
      </c>
      <c r="D82" s="20">
        <v>181.91</v>
      </c>
      <c r="E82" s="20">
        <v>7218.31</v>
      </c>
      <c r="F82" s="20">
        <v>479.28</v>
      </c>
      <c r="G82" s="20">
        <v>98.1</v>
      </c>
    </row>
    <row r="83" spans="2:7" x14ac:dyDescent="0.25">
      <c r="B83" s="20">
        <v>7531</v>
      </c>
      <c r="C83" s="20">
        <v>65.94</v>
      </c>
      <c r="D83" s="20">
        <v>180.73</v>
      </c>
      <c r="E83" s="20">
        <v>7261.27</v>
      </c>
      <c r="F83" s="20">
        <v>393.49</v>
      </c>
      <c r="G83" s="20">
        <v>96.14</v>
      </c>
    </row>
    <row r="84" spans="2:7" x14ac:dyDescent="0.25">
      <c r="B84" s="20">
        <v>7626</v>
      </c>
      <c r="C84" s="20">
        <v>74.680000000000007</v>
      </c>
      <c r="D84" s="20">
        <v>179.81</v>
      </c>
      <c r="E84" s="20">
        <v>7293.25</v>
      </c>
      <c r="F84" s="20">
        <v>304.14</v>
      </c>
      <c r="G84" s="20">
        <v>95.74</v>
      </c>
    </row>
    <row r="85" spans="2:7" x14ac:dyDescent="0.25">
      <c r="B85" s="20">
        <v>7722</v>
      </c>
      <c r="C85" s="20">
        <v>83.25</v>
      </c>
      <c r="D85" s="20">
        <v>178.6</v>
      </c>
      <c r="E85" s="20">
        <v>7311.61</v>
      </c>
      <c r="F85" s="20">
        <v>210.01</v>
      </c>
      <c r="G85" s="20">
        <v>97.06</v>
      </c>
    </row>
    <row r="86" spans="2:7" x14ac:dyDescent="0.25">
      <c r="B86" s="20">
        <v>7817</v>
      </c>
      <c r="C86" s="20">
        <v>86.94</v>
      </c>
      <c r="D86" s="20">
        <v>176.25</v>
      </c>
      <c r="E86" s="20">
        <v>7319.73</v>
      </c>
      <c r="F86" s="20">
        <v>115.48</v>
      </c>
      <c r="G86" s="20">
        <v>101.32</v>
      </c>
    </row>
    <row r="87" spans="2:7" x14ac:dyDescent="0.25">
      <c r="B87" s="20">
        <v>7913</v>
      </c>
      <c r="C87" s="20">
        <v>89.55</v>
      </c>
      <c r="D87" s="20">
        <v>180.13</v>
      </c>
      <c r="E87" s="20">
        <v>7322.67</v>
      </c>
      <c r="F87" s="20">
        <v>19.600000000000001</v>
      </c>
      <c r="G87" s="20">
        <v>104.34</v>
      </c>
    </row>
    <row r="88" spans="2:7" x14ac:dyDescent="0.25">
      <c r="B88" s="20">
        <v>8008</v>
      </c>
      <c r="C88" s="20">
        <v>89.78</v>
      </c>
      <c r="D88" s="20">
        <v>181.62</v>
      </c>
      <c r="E88" s="20">
        <v>7323.23</v>
      </c>
      <c r="F88" s="20">
        <v>-75.39</v>
      </c>
      <c r="G88" s="20">
        <v>102.89</v>
      </c>
    </row>
    <row r="89" spans="2:7" x14ac:dyDescent="0.25">
      <c r="B89" s="20">
        <v>8104</v>
      </c>
      <c r="C89" s="20">
        <v>89.16</v>
      </c>
      <c r="D89" s="20">
        <v>182.05</v>
      </c>
      <c r="E89" s="20">
        <v>7324.12</v>
      </c>
      <c r="F89" s="20">
        <v>-171.33</v>
      </c>
      <c r="G89" s="20">
        <v>99.82</v>
      </c>
    </row>
    <row r="90" spans="2:7" x14ac:dyDescent="0.25">
      <c r="B90" s="20">
        <v>8200</v>
      </c>
      <c r="C90" s="20">
        <v>90.56</v>
      </c>
      <c r="D90" s="20">
        <v>182.47</v>
      </c>
      <c r="E90" s="20">
        <v>7324.35</v>
      </c>
      <c r="F90" s="20">
        <v>-267.26</v>
      </c>
      <c r="G90" s="20">
        <v>96.03</v>
      </c>
    </row>
    <row r="91" spans="2:7" x14ac:dyDescent="0.25">
      <c r="B91" s="20">
        <v>8295</v>
      </c>
      <c r="C91" s="20">
        <v>89.55</v>
      </c>
      <c r="D91" s="20">
        <v>181.45</v>
      </c>
      <c r="E91" s="20">
        <v>7324.26</v>
      </c>
      <c r="F91" s="20">
        <v>-362.2</v>
      </c>
      <c r="G91" s="20">
        <v>92.78</v>
      </c>
    </row>
    <row r="92" spans="2:7" x14ac:dyDescent="0.25">
      <c r="B92" s="20">
        <v>8391</v>
      </c>
      <c r="C92" s="20">
        <v>90.06</v>
      </c>
      <c r="D92" s="20">
        <v>181.34</v>
      </c>
      <c r="E92" s="20">
        <v>7324.59</v>
      </c>
      <c r="F92" s="20">
        <v>-458.17</v>
      </c>
      <c r="G92" s="20">
        <v>90.45</v>
      </c>
    </row>
    <row r="93" spans="2:7" x14ac:dyDescent="0.25">
      <c r="B93" s="20">
        <v>8486</v>
      </c>
      <c r="C93" s="20">
        <v>90.06</v>
      </c>
      <c r="D93" s="20">
        <v>181.47</v>
      </c>
      <c r="E93" s="20">
        <v>7324.49</v>
      </c>
      <c r="F93" s="20">
        <v>-553.14</v>
      </c>
      <c r="G93" s="20">
        <v>88.12</v>
      </c>
    </row>
    <row r="94" spans="2:7" x14ac:dyDescent="0.25">
      <c r="B94" s="20">
        <v>8582</v>
      </c>
      <c r="C94" s="20">
        <v>89.83</v>
      </c>
      <c r="D94" s="20">
        <v>179.53</v>
      </c>
      <c r="E94" s="20">
        <v>7324.58</v>
      </c>
      <c r="F94" s="20">
        <v>-649.13</v>
      </c>
      <c r="G94" s="20">
        <v>87.28</v>
      </c>
    </row>
    <row r="95" spans="2:7" x14ac:dyDescent="0.25">
      <c r="B95" s="20">
        <v>8677</v>
      </c>
      <c r="C95" s="20">
        <v>90.73</v>
      </c>
      <c r="D95" s="20">
        <v>179.36</v>
      </c>
      <c r="E95" s="20">
        <v>7324.11</v>
      </c>
      <c r="F95" s="20">
        <v>-744.12</v>
      </c>
      <c r="G95" s="20">
        <v>88.2</v>
      </c>
    </row>
    <row r="96" spans="2:7" x14ac:dyDescent="0.25">
      <c r="B96" s="20">
        <v>8773</v>
      </c>
      <c r="C96" s="20">
        <v>89.27</v>
      </c>
      <c r="D96" s="20">
        <v>179.27</v>
      </c>
      <c r="E96" s="20">
        <v>7324.11</v>
      </c>
      <c r="F96" s="20">
        <v>-840.11</v>
      </c>
      <c r="G96" s="20">
        <v>89.35</v>
      </c>
    </row>
    <row r="97" spans="2:7" x14ac:dyDescent="0.25">
      <c r="B97" s="20">
        <v>8869</v>
      </c>
      <c r="C97" s="20">
        <v>89.22</v>
      </c>
      <c r="D97" s="20">
        <v>179.63</v>
      </c>
      <c r="E97" s="20">
        <v>7325.38</v>
      </c>
      <c r="F97" s="20">
        <v>-936.1</v>
      </c>
      <c r="G97" s="20">
        <v>90.27</v>
      </c>
    </row>
    <row r="98" spans="2:7" x14ac:dyDescent="0.25">
      <c r="B98" s="20">
        <v>8964</v>
      </c>
      <c r="C98" s="20">
        <v>88.76</v>
      </c>
      <c r="D98" s="20">
        <v>179.13</v>
      </c>
      <c r="E98" s="20">
        <v>7327.05</v>
      </c>
      <c r="F98" s="20">
        <v>-1031.08</v>
      </c>
      <c r="G98" s="20">
        <v>91.3</v>
      </c>
    </row>
    <row r="99" spans="2:7" x14ac:dyDescent="0.25">
      <c r="B99" s="20">
        <v>9060</v>
      </c>
      <c r="C99" s="20">
        <v>88.43</v>
      </c>
      <c r="D99" s="20">
        <v>178.94</v>
      </c>
      <c r="E99" s="20">
        <v>7329.41</v>
      </c>
      <c r="F99" s="20">
        <v>-1127.04</v>
      </c>
      <c r="G99" s="20">
        <v>92.91</v>
      </c>
    </row>
    <row r="100" spans="2:7" x14ac:dyDescent="0.25">
      <c r="B100" s="20">
        <v>9155</v>
      </c>
      <c r="C100" s="20">
        <v>88.37</v>
      </c>
      <c r="D100" s="20">
        <v>179.72</v>
      </c>
      <c r="E100" s="20">
        <v>7332.06</v>
      </c>
      <c r="F100" s="20">
        <v>-1221.99</v>
      </c>
      <c r="G100" s="20">
        <v>94.02</v>
      </c>
    </row>
    <row r="101" spans="2:7" x14ac:dyDescent="0.25">
      <c r="B101" s="20">
        <v>9251</v>
      </c>
      <c r="C101" s="20">
        <v>90.45</v>
      </c>
      <c r="D101" s="20">
        <v>179.76</v>
      </c>
      <c r="E101" s="20">
        <v>7333.05</v>
      </c>
      <c r="F101" s="20">
        <v>-1317.98</v>
      </c>
      <c r="G101" s="20">
        <v>94.46</v>
      </c>
    </row>
    <row r="102" spans="2:7" x14ac:dyDescent="0.25">
      <c r="B102" s="20">
        <v>9346</v>
      </c>
      <c r="C102" s="20">
        <v>90.9</v>
      </c>
      <c r="D102" s="20">
        <v>180.2</v>
      </c>
      <c r="E102" s="20">
        <v>7331.93</v>
      </c>
      <c r="F102" s="20">
        <v>-1412.98</v>
      </c>
      <c r="G102" s="20">
        <v>94.49</v>
      </c>
    </row>
    <row r="103" spans="2:7" x14ac:dyDescent="0.25">
      <c r="B103" s="20">
        <v>9442</v>
      </c>
      <c r="C103" s="20">
        <v>90.45</v>
      </c>
      <c r="D103" s="20">
        <v>179.7</v>
      </c>
      <c r="E103" s="20">
        <v>7330.8</v>
      </c>
      <c r="F103" s="20">
        <v>-1508.97</v>
      </c>
      <c r="G103" s="20">
        <v>94.58</v>
      </c>
    </row>
    <row r="104" spans="2:7" x14ac:dyDescent="0.25">
      <c r="B104" s="20">
        <v>9537</v>
      </c>
      <c r="C104" s="20">
        <v>89.94</v>
      </c>
      <c r="D104" s="20">
        <v>179.08</v>
      </c>
      <c r="E104" s="20">
        <v>7330.47</v>
      </c>
      <c r="F104" s="20">
        <v>-1603.96</v>
      </c>
      <c r="G104" s="20">
        <v>95.59</v>
      </c>
    </row>
    <row r="105" spans="2:7" x14ac:dyDescent="0.25">
      <c r="B105" s="20">
        <v>9633</v>
      </c>
      <c r="C105" s="20">
        <v>90.95</v>
      </c>
      <c r="D105" s="20">
        <v>179.27</v>
      </c>
      <c r="E105" s="20">
        <v>7329.73</v>
      </c>
      <c r="F105" s="20">
        <v>-1699.95</v>
      </c>
      <c r="G105" s="20">
        <v>96.97</v>
      </c>
    </row>
    <row r="106" spans="2:7" x14ac:dyDescent="0.25">
      <c r="B106" s="20">
        <v>9728</v>
      </c>
      <c r="C106" s="20">
        <v>88.37</v>
      </c>
      <c r="D106" s="20">
        <v>178.13</v>
      </c>
      <c r="E106" s="20">
        <v>7330.29</v>
      </c>
      <c r="F106" s="20">
        <v>-1794.91</v>
      </c>
      <c r="G106" s="20">
        <v>99.13</v>
      </c>
    </row>
    <row r="107" spans="2:7" x14ac:dyDescent="0.25">
      <c r="B107" s="20">
        <v>9824</v>
      </c>
      <c r="C107" s="20">
        <v>88.03</v>
      </c>
      <c r="D107" s="20">
        <v>178.27</v>
      </c>
      <c r="E107" s="20">
        <v>7333.31</v>
      </c>
      <c r="F107" s="20">
        <v>-1890.82</v>
      </c>
      <c r="G107" s="20">
        <v>102.14</v>
      </c>
    </row>
    <row r="108" spans="2:7" x14ac:dyDescent="0.25">
      <c r="B108" s="20">
        <v>9920</v>
      </c>
      <c r="C108" s="20">
        <v>87.87</v>
      </c>
      <c r="D108" s="20">
        <v>180.25</v>
      </c>
      <c r="E108" s="20">
        <v>7336.74</v>
      </c>
      <c r="F108" s="20">
        <v>-1986.74</v>
      </c>
      <c r="G108" s="20">
        <v>103.38</v>
      </c>
    </row>
    <row r="109" spans="2:7" x14ac:dyDescent="0.25">
      <c r="B109" s="20">
        <v>10015</v>
      </c>
      <c r="C109" s="20">
        <v>89.33</v>
      </c>
      <c r="D109" s="20">
        <v>178.96</v>
      </c>
      <c r="E109" s="20">
        <v>7339.06</v>
      </c>
      <c r="F109" s="20">
        <v>-2081.71</v>
      </c>
      <c r="G109" s="20">
        <v>104.03</v>
      </c>
    </row>
    <row r="110" spans="2:7" x14ac:dyDescent="0.25">
      <c r="B110" s="20">
        <v>10111</v>
      </c>
      <c r="C110" s="20">
        <v>88.99</v>
      </c>
      <c r="D110" s="20">
        <v>179.18</v>
      </c>
      <c r="E110" s="20">
        <v>7340.47</v>
      </c>
      <c r="F110" s="20">
        <v>-2177.6799999999998</v>
      </c>
      <c r="G110" s="20">
        <v>105.59</v>
      </c>
    </row>
    <row r="111" spans="2:7" x14ac:dyDescent="0.25">
      <c r="B111" s="20">
        <v>10207</v>
      </c>
      <c r="C111" s="20">
        <v>91.01</v>
      </c>
      <c r="D111" s="20">
        <v>179.74</v>
      </c>
      <c r="E111" s="20">
        <v>7340.47</v>
      </c>
      <c r="F111" s="20">
        <v>-2273.67</v>
      </c>
      <c r="G111" s="20">
        <v>106.5</v>
      </c>
    </row>
    <row r="112" spans="2:7" x14ac:dyDescent="0.25">
      <c r="B112" s="20">
        <v>10302</v>
      </c>
      <c r="C112" s="20">
        <v>91.46</v>
      </c>
      <c r="D112" s="20">
        <v>181.58</v>
      </c>
      <c r="E112" s="20">
        <v>7338.42</v>
      </c>
      <c r="F112" s="20">
        <v>-2368.64</v>
      </c>
      <c r="G112" s="20">
        <v>105.4</v>
      </c>
    </row>
    <row r="113" spans="2:7" x14ac:dyDescent="0.25">
      <c r="B113" s="20">
        <v>10398</v>
      </c>
      <c r="C113" s="20">
        <v>89.49</v>
      </c>
      <c r="D113" s="20">
        <v>181.78</v>
      </c>
      <c r="E113" s="20">
        <v>7337.63</v>
      </c>
      <c r="F113" s="20">
        <v>-2464.59</v>
      </c>
      <c r="G113" s="20">
        <v>102.59</v>
      </c>
    </row>
    <row r="114" spans="2:7" x14ac:dyDescent="0.25">
      <c r="B114" s="20">
        <v>10493</v>
      </c>
      <c r="C114" s="20">
        <v>89.61</v>
      </c>
      <c r="D114" s="20">
        <v>181.6</v>
      </c>
      <c r="E114" s="20">
        <v>7338.37</v>
      </c>
      <c r="F114" s="20">
        <v>-2559.5500000000002</v>
      </c>
      <c r="G114" s="20">
        <v>99.79</v>
      </c>
    </row>
    <row r="115" spans="2:7" x14ac:dyDescent="0.25">
      <c r="B115" s="20">
        <v>10589</v>
      </c>
      <c r="C115" s="20">
        <v>89.27</v>
      </c>
      <c r="D115" s="20">
        <v>181.46</v>
      </c>
      <c r="E115" s="20">
        <v>7339.31</v>
      </c>
      <c r="F115" s="20">
        <v>-2655.51</v>
      </c>
      <c r="G115" s="20">
        <v>97.22</v>
      </c>
    </row>
    <row r="116" spans="2:7" x14ac:dyDescent="0.25">
      <c r="B116" s="20">
        <v>10684</v>
      </c>
      <c r="C116" s="20">
        <v>89.16</v>
      </c>
      <c r="D116" s="20">
        <v>181</v>
      </c>
      <c r="E116" s="20">
        <v>7340.61</v>
      </c>
      <c r="F116" s="20">
        <v>-2750.48</v>
      </c>
      <c r="G116" s="20">
        <v>95.18</v>
      </c>
    </row>
    <row r="117" spans="2:7" x14ac:dyDescent="0.25">
      <c r="B117" s="20">
        <v>10779</v>
      </c>
      <c r="C117" s="20">
        <v>89.16</v>
      </c>
      <c r="D117" s="20">
        <v>180.72</v>
      </c>
      <c r="E117" s="20">
        <v>7342.01</v>
      </c>
      <c r="F117" s="20">
        <v>-2845.46</v>
      </c>
      <c r="G117" s="20">
        <v>93.76</v>
      </c>
    </row>
    <row r="118" spans="2:7" x14ac:dyDescent="0.25">
      <c r="B118" s="20">
        <v>10875</v>
      </c>
      <c r="C118" s="20">
        <v>88.99</v>
      </c>
      <c r="D118" s="20">
        <v>180.4</v>
      </c>
      <c r="E118" s="20">
        <v>7343.56</v>
      </c>
      <c r="F118" s="20">
        <v>-2941.44</v>
      </c>
      <c r="G118" s="20">
        <v>92.82</v>
      </c>
    </row>
    <row r="119" spans="2:7" x14ac:dyDescent="0.25">
      <c r="B119" s="20">
        <v>10970</v>
      </c>
      <c r="C119" s="20">
        <v>90.73</v>
      </c>
      <c r="D119" s="20">
        <v>180.14</v>
      </c>
      <c r="E119" s="20">
        <v>7343.79</v>
      </c>
      <c r="F119" s="20">
        <v>-3036.44</v>
      </c>
      <c r="G119" s="20">
        <v>92.37</v>
      </c>
    </row>
    <row r="120" spans="2:7" x14ac:dyDescent="0.25">
      <c r="B120" s="20">
        <v>11066</v>
      </c>
      <c r="C120" s="20">
        <v>91.07</v>
      </c>
      <c r="D120" s="20">
        <v>179.94</v>
      </c>
      <c r="E120" s="20">
        <v>7342.28</v>
      </c>
      <c r="F120" s="20">
        <v>-3132.42</v>
      </c>
      <c r="G120" s="20">
        <v>92.31</v>
      </c>
    </row>
    <row r="121" spans="2:7" x14ac:dyDescent="0.25">
      <c r="B121" s="20">
        <v>11161</v>
      </c>
      <c r="C121" s="20">
        <v>90.95</v>
      </c>
      <c r="D121" s="20">
        <v>179.77</v>
      </c>
      <c r="E121" s="20">
        <v>7340.61</v>
      </c>
      <c r="F121" s="20">
        <v>-3227.41</v>
      </c>
      <c r="G121" s="20">
        <v>92.55</v>
      </c>
    </row>
    <row r="122" spans="2:7" x14ac:dyDescent="0.25">
      <c r="B122" s="20">
        <v>11257</v>
      </c>
      <c r="C122" s="20">
        <v>91.23</v>
      </c>
      <c r="D122" s="20">
        <v>179.99</v>
      </c>
      <c r="E122" s="20">
        <v>7338.78</v>
      </c>
      <c r="F122" s="20">
        <v>-3323.39</v>
      </c>
      <c r="G122" s="20">
        <v>92.75</v>
      </c>
    </row>
    <row r="123" spans="2:7" x14ac:dyDescent="0.25">
      <c r="B123" s="20">
        <v>11352</v>
      </c>
      <c r="C123" s="20">
        <v>90.62</v>
      </c>
      <c r="D123" s="20">
        <v>180.05</v>
      </c>
      <c r="E123" s="20">
        <v>7337.25</v>
      </c>
      <c r="F123" s="20">
        <v>-3418.38</v>
      </c>
      <c r="G123" s="20">
        <v>92.71</v>
      </c>
    </row>
    <row r="124" spans="2:7" x14ac:dyDescent="0.25">
      <c r="B124" s="20">
        <v>11448</v>
      </c>
      <c r="C124" s="20">
        <v>90.22</v>
      </c>
      <c r="D124" s="20">
        <v>179.42</v>
      </c>
      <c r="E124" s="20">
        <v>7336.54</v>
      </c>
      <c r="F124" s="20">
        <v>-3514.37</v>
      </c>
      <c r="G124" s="20">
        <v>93.16</v>
      </c>
    </row>
    <row r="125" spans="2:7" x14ac:dyDescent="0.25">
      <c r="B125" s="20">
        <v>11543</v>
      </c>
      <c r="C125" s="20">
        <v>91.01</v>
      </c>
      <c r="D125" s="20">
        <v>179.56</v>
      </c>
      <c r="E125" s="20">
        <v>7335.52</v>
      </c>
      <c r="F125" s="20">
        <v>-3609.36</v>
      </c>
      <c r="G125" s="20">
        <v>94</v>
      </c>
    </row>
    <row r="126" spans="2:7" x14ac:dyDescent="0.25">
      <c r="B126" s="20">
        <v>11639</v>
      </c>
      <c r="C126" s="20">
        <v>88.88</v>
      </c>
      <c r="D126" s="20">
        <v>179.36</v>
      </c>
      <c r="E126" s="20">
        <v>7335.61</v>
      </c>
      <c r="F126" s="20">
        <v>-3705.35</v>
      </c>
      <c r="G126" s="20">
        <v>94.91</v>
      </c>
    </row>
    <row r="127" spans="2:7" x14ac:dyDescent="0.25">
      <c r="B127" s="20">
        <v>11734</v>
      </c>
      <c r="C127" s="20">
        <v>87.98</v>
      </c>
      <c r="D127" s="20">
        <v>178.65</v>
      </c>
      <c r="E127" s="20">
        <v>7338.22</v>
      </c>
      <c r="F127" s="20">
        <v>-3800.3</v>
      </c>
      <c r="G127" s="20">
        <v>96.56</v>
      </c>
    </row>
    <row r="128" spans="2:7" x14ac:dyDescent="0.25">
      <c r="B128" s="20">
        <v>11829</v>
      </c>
      <c r="C128" s="20">
        <v>90.51</v>
      </c>
      <c r="D128" s="20">
        <v>179.45</v>
      </c>
      <c r="E128" s="20">
        <v>7339.47</v>
      </c>
      <c r="F128" s="20">
        <v>-3895.27</v>
      </c>
      <c r="G128" s="20">
        <v>98.13</v>
      </c>
    </row>
    <row r="129" spans="2:7" x14ac:dyDescent="0.25">
      <c r="B129" s="20">
        <v>11925</v>
      </c>
      <c r="C129" s="20">
        <v>88.88</v>
      </c>
      <c r="D129" s="20">
        <v>179.29</v>
      </c>
      <c r="E129" s="20">
        <v>7339.98</v>
      </c>
      <c r="F129" s="20">
        <v>-3991.26</v>
      </c>
      <c r="G129" s="20">
        <v>99.19</v>
      </c>
    </row>
    <row r="130" spans="2:7" x14ac:dyDescent="0.25">
      <c r="B130" s="20">
        <v>12020</v>
      </c>
      <c r="C130" s="20">
        <v>88.82</v>
      </c>
      <c r="D130" s="20">
        <v>178.74</v>
      </c>
      <c r="E130" s="20">
        <v>7341.89</v>
      </c>
      <c r="F130" s="20">
        <v>-4086.23</v>
      </c>
      <c r="G130" s="20">
        <v>100.82</v>
      </c>
    </row>
    <row r="131" spans="2:7" x14ac:dyDescent="0.25">
      <c r="B131" s="20">
        <v>12116</v>
      </c>
      <c r="C131" s="20">
        <v>88.32</v>
      </c>
      <c r="D131" s="20">
        <v>180.68</v>
      </c>
      <c r="E131" s="20">
        <v>7344.28</v>
      </c>
      <c r="F131" s="20">
        <v>-4182.1899999999996</v>
      </c>
      <c r="G131" s="20">
        <v>101.31</v>
      </c>
    </row>
    <row r="132" spans="2:7" x14ac:dyDescent="0.25">
      <c r="B132" s="20">
        <v>12211</v>
      </c>
      <c r="C132" s="20">
        <v>88.37</v>
      </c>
      <c r="D132" s="20">
        <v>180.63</v>
      </c>
      <c r="E132" s="20">
        <v>7347.03</v>
      </c>
      <c r="F132" s="20">
        <v>-4277.1499999999996</v>
      </c>
      <c r="G132" s="20">
        <v>100.22</v>
      </c>
    </row>
    <row r="133" spans="2:7" x14ac:dyDescent="0.25">
      <c r="B133" s="20">
        <v>12307</v>
      </c>
      <c r="C133" s="20">
        <v>88.03</v>
      </c>
      <c r="D133" s="20">
        <v>181.81</v>
      </c>
      <c r="E133" s="20">
        <v>7350.04</v>
      </c>
      <c r="F133" s="20">
        <v>-4373.07</v>
      </c>
      <c r="G133" s="20">
        <v>98.18</v>
      </c>
    </row>
    <row r="134" spans="2:7" x14ac:dyDescent="0.25">
      <c r="B134" s="20">
        <v>12402</v>
      </c>
      <c r="C134" s="20">
        <v>88.54</v>
      </c>
      <c r="D134" s="20">
        <v>181.55</v>
      </c>
      <c r="E134" s="20">
        <v>7352.89</v>
      </c>
      <c r="F134" s="20">
        <v>-4467.99</v>
      </c>
      <c r="G134" s="20">
        <v>95.39</v>
      </c>
    </row>
    <row r="135" spans="2:7" x14ac:dyDescent="0.25">
      <c r="B135" s="20">
        <v>12498</v>
      </c>
      <c r="C135" s="20">
        <v>88.65</v>
      </c>
      <c r="D135" s="20">
        <v>181.33</v>
      </c>
      <c r="E135" s="20">
        <v>7355.24</v>
      </c>
      <c r="F135" s="20">
        <v>-4563.93</v>
      </c>
      <c r="G135" s="20">
        <v>92.98</v>
      </c>
    </row>
    <row r="136" spans="2:7" x14ac:dyDescent="0.25">
      <c r="B136" s="20">
        <v>12593</v>
      </c>
      <c r="C136" s="20">
        <v>88.77</v>
      </c>
      <c r="D136" s="20">
        <v>181.59</v>
      </c>
      <c r="E136" s="20">
        <v>7357.38</v>
      </c>
      <c r="F136" s="20">
        <v>-4658.88</v>
      </c>
      <c r="G136" s="20">
        <v>90.56</v>
      </c>
    </row>
    <row r="137" spans="2:7" x14ac:dyDescent="0.25">
      <c r="B137" s="20">
        <v>12689</v>
      </c>
      <c r="C137" s="20">
        <v>90.67</v>
      </c>
      <c r="D137" s="20">
        <v>180.3</v>
      </c>
      <c r="E137" s="20">
        <v>7357.85</v>
      </c>
      <c r="F137" s="20">
        <v>-4754.8599999999997</v>
      </c>
      <c r="G137" s="20">
        <v>88.98</v>
      </c>
    </row>
    <row r="138" spans="2:7" x14ac:dyDescent="0.25">
      <c r="B138" s="20">
        <v>12784</v>
      </c>
      <c r="C138" s="20">
        <v>89.49</v>
      </c>
      <c r="D138" s="20">
        <v>178.75</v>
      </c>
      <c r="E138" s="20">
        <v>7357.71</v>
      </c>
      <c r="F138" s="20">
        <v>-4849.8500000000004</v>
      </c>
      <c r="G138" s="20">
        <v>89.77</v>
      </c>
    </row>
    <row r="139" spans="2:7" x14ac:dyDescent="0.25">
      <c r="B139" s="20">
        <v>12880</v>
      </c>
      <c r="C139" s="20">
        <v>89.38</v>
      </c>
      <c r="D139" s="20">
        <v>177.04</v>
      </c>
      <c r="E139" s="20">
        <v>7358.66</v>
      </c>
      <c r="F139" s="20">
        <v>-4945.78</v>
      </c>
      <c r="G139" s="20">
        <v>93.29</v>
      </c>
    </row>
    <row r="140" spans="2:7" x14ac:dyDescent="0.25">
      <c r="B140" s="20">
        <v>12975</v>
      </c>
      <c r="C140" s="20">
        <v>89.94</v>
      </c>
      <c r="D140" s="20">
        <v>178.03</v>
      </c>
      <c r="E140" s="20">
        <v>7359.22</v>
      </c>
      <c r="F140" s="20">
        <v>-5040.68</v>
      </c>
      <c r="G140" s="20">
        <v>97.38</v>
      </c>
    </row>
    <row r="141" spans="2:7" x14ac:dyDescent="0.25">
      <c r="B141" s="20">
        <v>13071</v>
      </c>
      <c r="C141" s="20">
        <v>90.11</v>
      </c>
      <c r="D141" s="20">
        <v>178.83</v>
      </c>
      <c r="E141" s="20">
        <v>7359.18</v>
      </c>
      <c r="F141" s="20">
        <v>-5136.6499999999996</v>
      </c>
      <c r="G141" s="20">
        <v>100.01</v>
      </c>
    </row>
    <row r="142" spans="2:7" x14ac:dyDescent="0.25">
      <c r="B142" s="20">
        <v>13166</v>
      </c>
      <c r="C142" s="20">
        <v>90.56</v>
      </c>
      <c r="D142" s="20">
        <v>179.03</v>
      </c>
      <c r="E142" s="20">
        <v>7358.63</v>
      </c>
      <c r="F142" s="20">
        <v>-5231.63</v>
      </c>
      <c r="G142" s="20">
        <v>101.78</v>
      </c>
    </row>
    <row r="143" spans="2:7" x14ac:dyDescent="0.25">
      <c r="B143" s="20">
        <v>13262</v>
      </c>
      <c r="C143" s="20">
        <v>88.77</v>
      </c>
      <c r="D143" s="20">
        <v>180.17</v>
      </c>
      <c r="E143" s="20">
        <v>7359.19</v>
      </c>
      <c r="F143" s="20">
        <v>-5327.62</v>
      </c>
      <c r="G143" s="20">
        <v>102.45</v>
      </c>
    </row>
    <row r="144" spans="2:7" x14ac:dyDescent="0.25">
      <c r="B144" s="20">
        <v>13358</v>
      </c>
      <c r="C144" s="20">
        <v>90.84</v>
      </c>
      <c r="D144" s="20">
        <v>180.5</v>
      </c>
      <c r="E144" s="20">
        <v>7359.52</v>
      </c>
      <c r="F144" s="20">
        <v>-5423.61</v>
      </c>
      <c r="G144" s="20">
        <v>101.89</v>
      </c>
    </row>
    <row r="145" spans="2:7" x14ac:dyDescent="0.25">
      <c r="B145" s="20">
        <v>13453</v>
      </c>
      <c r="C145" s="20">
        <v>89.78</v>
      </c>
      <c r="D145" s="20">
        <v>181.3</v>
      </c>
      <c r="E145" s="20">
        <v>7359</v>
      </c>
      <c r="F145" s="20">
        <v>-5518.6</v>
      </c>
      <c r="G145" s="20">
        <v>100.4</v>
      </c>
    </row>
    <row r="146" spans="2:7" x14ac:dyDescent="0.25">
      <c r="B146" s="20">
        <v>13549</v>
      </c>
      <c r="C146" s="20">
        <v>87.87</v>
      </c>
      <c r="D146" s="20">
        <v>180.17</v>
      </c>
      <c r="E146" s="20">
        <v>7360.97</v>
      </c>
      <c r="F146" s="20">
        <v>-5614.56</v>
      </c>
      <c r="G146" s="20">
        <v>99.17</v>
      </c>
    </row>
    <row r="147" spans="2:7" x14ac:dyDescent="0.25">
      <c r="B147" s="20">
        <v>13644</v>
      </c>
      <c r="C147" s="20">
        <v>87.75</v>
      </c>
      <c r="D147" s="20">
        <v>180.94</v>
      </c>
      <c r="E147" s="20">
        <v>7364.6</v>
      </c>
      <c r="F147" s="20">
        <v>-5709.49</v>
      </c>
      <c r="G147" s="20">
        <v>98.25</v>
      </c>
    </row>
    <row r="148" spans="2:7" x14ac:dyDescent="0.25">
      <c r="B148" s="20">
        <v>13740</v>
      </c>
      <c r="C148" s="20">
        <v>89.1</v>
      </c>
      <c r="D148" s="20">
        <v>179.39</v>
      </c>
      <c r="E148" s="20">
        <v>7367.24</v>
      </c>
      <c r="F148" s="20">
        <v>-5805.45</v>
      </c>
      <c r="G148" s="20">
        <v>97.97</v>
      </c>
    </row>
    <row r="149" spans="2:7" x14ac:dyDescent="0.25">
      <c r="B149" s="20">
        <v>13835</v>
      </c>
      <c r="C149" s="20">
        <v>90.56</v>
      </c>
      <c r="D149" s="20">
        <v>178.83</v>
      </c>
      <c r="E149" s="20">
        <v>7367.52</v>
      </c>
      <c r="F149" s="20">
        <v>-5900.43</v>
      </c>
      <c r="G149" s="20">
        <v>99.45</v>
      </c>
    </row>
    <row r="150" spans="2:7" x14ac:dyDescent="0.25">
      <c r="B150" s="20">
        <v>13931</v>
      </c>
      <c r="C150" s="20">
        <v>90.79</v>
      </c>
      <c r="D150" s="20">
        <v>178.74</v>
      </c>
      <c r="E150" s="20">
        <v>7366.39</v>
      </c>
      <c r="F150" s="20">
        <v>-5996.4</v>
      </c>
      <c r="G150" s="20">
        <v>101.48</v>
      </c>
    </row>
    <row r="151" spans="2:7" x14ac:dyDescent="0.25">
      <c r="B151" s="20">
        <v>14026</v>
      </c>
      <c r="C151" s="20">
        <v>88.43</v>
      </c>
      <c r="D151" s="20">
        <v>177.53</v>
      </c>
      <c r="E151" s="20">
        <v>7367.04</v>
      </c>
      <c r="F151" s="20">
        <v>-6091.34</v>
      </c>
      <c r="G151" s="20">
        <v>104.57</v>
      </c>
    </row>
    <row r="152" spans="2:7" x14ac:dyDescent="0.25">
      <c r="B152" s="20">
        <v>14122</v>
      </c>
      <c r="C152" s="20">
        <v>88.88</v>
      </c>
      <c r="D152" s="20">
        <v>177.82</v>
      </c>
      <c r="E152" s="20">
        <v>7369.29</v>
      </c>
      <c r="F152" s="20">
        <v>-6187.24</v>
      </c>
      <c r="G152" s="20">
        <v>108.47</v>
      </c>
    </row>
    <row r="153" spans="2:7" x14ac:dyDescent="0.25">
      <c r="B153" s="20">
        <v>14217</v>
      </c>
      <c r="C153" s="20">
        <v>88.2</v>
      </c>
      <c r="D153" s="20">
        <v>178.96</v>
      </c>
      <c r="E153" s="20">
        <v>7371.71</v>
      </c>
      <c r="F153" s="20">
        <v>-6282.17</v>
      </c>
      <c r="G153" s="20">
        <v>111.14</v>
      </c>
    </row>
    <row r="154" spans="2:7" x14ac:dyDescent="0.25">
      <c r="B154" s="20">
        <v>14313</v>
      </c>
      <c r="C154" s="20">
        <v>90.11</v>
      </c>
      <c r="D154" s="20">
        <v>181.12</v>
      </c>
      <c r="E154" s="20">
        <v>7373.13</v>
      </c>
      <c r="F154" s="20">
        <v>-6378.15</v>
      </c>
      <c r="G154" s="20">
        <v>111.07</v>
      </c>
    </row>
    <row r="155" spans="2:7" x14ac:dyDescent="0.25">
      <c r="B155" s="20">
        <v>14408</v>
      </c>
      <c r="C155" s="20">
        <v>90.06</v>
      </c>
      <c r="D155" s="20">
        <v>180.91</v>
      </c>
      <c r="E155" s="20">
        <v>7372.99</v>
      </c>
      <c r="F155" s="20">
        <v>-6473.13</v>
      </c>
      <c r="G155" s="20">
        <v>109.39</v>
      </c>
    </row>
    <row r="156" spans="2:7" x14ac:dyDescent="0.25">
      <c r="B156" s="20">
        <v>14504</v>
      </c>
      <c r="C156" s="20">
        <v>89.83</v>
      </c>
      <c r="D156" s="20">
        <v>180.61</v>
      </c>
      <c r="E156" s="20">
        <v>7373.08</v>
      </c>
      <c r="F156" s="20">
        <v>-6569.12</v>
      </c>
      <c r="G156" s="20">
        <v>108.11</v>
      </c>
    </row>
    <row r="157" spans="2:7" x14ac:dyDescent="0.25">
      <c r="B157" s="20">
        <v>14599</v>
      </c>
      <c r="C157" s="20">
        <v>89.94</v>
      </c>
      <c r="D157" s="20">
        <v>181.58</v>
      </c>
      <c r="E157" s="20">
        <v>7373.27</v>
      </c>
      <c r="F157" s="20">
        <v>-6664.1</v>
      </c>
      <c r="G157" s="20">
        <v>106.3</v>
      </c>
    </row>
    <row r="158" spans="2:7" x14ac:dyDescent="0.25">
      <c r="B158" s="20">
        <v>14694</v>
      </c>
      <c r="C158" s="20">
        <v>90.11</v>
      </c>
      <c r="D158" s="20">
        <v>181.81</v>
      </c>
      <c r="E158" s="20">
        <v>7373.23</v>
      </c>
      <c r="F158" s="20">
        <v>-6759.06</v>
      </c>
      <c r="G158" s="20">
        <v>103.49</v>
      </c>
    </row>
    <row r="159" spans="2:7" x14ac:dyDescent="0.25">
      <c r="B159" s="20">
        <v>14789</v>
      </c>
      <c r="C159" s="20">
        <v>90.28</v>
      </c>
      <c r="D159" s="20">
        <v>181.38</v>
      </c>
      <c r="E159" s="20">
        <v>7372.9</v>
      </c>
      <c r="F159" s="20">
        <v>-6854.02</v>
      </c>
      <c r="G159" s="20">
        <v>100.84</v>
      </c>
    </row>
    <row r="160" spans="2:7" x14ac:dyDescent="0.25">
      <c r="B160" s="20">
        <v>14885</v>
      </c>
      <c r="C160" s="20">
        <v>90</v>
      </c>
      <c r="D160" s="20">
        <v>181.36</v>
      </c>
      <c r="E160" s="20">
        <v>7372.67</v>
      </c>
      <c r="F160" s="20">
        <v>-6950</v>
      </c>
      <c r="G160" s="20">
        <v>98.55</v>
      </c>
    </row>
    <row r="161" spans="2:7" x14ac:dyDescent="0.25">
      <c r="B161" s="20">
        <v>14981</v>
      </c>
      <c r="C161" s="20">
        <v>88.93</v>
      </c>
      <c r="D161" s="20">
        <v>180.3</v>
      </c>
      <c r="E161" s="20">
        <v>7373.57</v>
      </c>
      <c r="F161" s="20">
        <v>-7045.98</v>
      </c>
      <c r="G161" s="20">
        <v>97.16</v>
      </c>
    </row>
    <row r="162" spans="2:7" x14ac:dyDescent="0.25">
      <c r="B162" s="20">
        <v>15076</v>
      </c>
      <c r="C162" s="20">
        <v>89.33</v>
      </c>
      <c r="D162" s="20">
        <v>180.84</v>
      </c>
      <c r="E162" s="20">
        <v>7375.01</v>
      </c>
      <c r="F162" s="20">
        <v>-7140.96</v>
      </c>
      <c r="G162" s="20">
        <v>96.21</v>
      </c>
    </row>
    <row r="163" spans="2:7" x14ac:dyDescent="0.25">
      <c r="B163" s="20">
        <v>15172</v>
      </c>
      <c r="C163" s="20">
        <v>91.01</v>
      </c>
      <c r="D163" s="20">
        <v>179.79</v>
      </c>
      <c r="E163" s="20">
        <v>7374.72</v>
      </c>
      <c r="F163" s="20">
        <v>-7236.96</v>
      </c>
      <c r="G163" s="20">
        <v>95.68</v>
      </c>
    </row>
    <row r="164" spans="2:7" x14ac:dyDescent="0.25">
      <c r="B164" s="20">
        <v>15267</v>
      </c>
      <c r="C164" s="20">
        <v>91.12</v>
      </c>
      <c r="D164" s="20">
        <v>179.6</v>
      </c>
      <c r="E164" s="20">
        <v>7372.96</v>
      </c>
      <c r="F164" s="20">
        <v>-7331.94</v>
      </c>
      <c r="G164" s="20">
        <v>96.19</v>
      </c>
    </row>
    <row r="165" spans="2:7" x14ac:dyDescent="0.25">
      <c r="B165" s="20">
        <v>15363</v>
      </c>
      <c r="C165" s="20">
        <v>91.29</v>
      </c>
      <c r="D165" s="20">
        <v>179.29</v>
      </c>
      <c r="E165" s="20">
        <v>7370.94</v>
      </c>
      <c r="F165" s="20">
        <v>-7427.91</v>
      </c>
      <c r="G165" s="20">
        <v>97.12</v>
      </c>
    </row>
    <row r="166" spans="2:7" x14ac:dyDescent="0.25">
      <c r="B166" s="20">
        <v>15458</v>
      </c>
      <c r="C166" s="20">
        <v>89.94</v>
      </c>
      <c r="D166" s="20">
        <v>179.77</v>
      </c>
      <c r="E166" s="20">
        <v>7369.92</v>
      </c>
      <c r="F166" s="20">
        <v>-7522.9</v>
      </c>
      <c r="G166" s="20">
        <v>97.9</v>
      </c>
    </row>
    <row r="167" spans="2:7" x14ac:dyDescent="0.25">
      <c r="B167" s="20">
        <v>15554</v>
      </c>
      <c r="C167" s="20">
        <v>89.72</v>
      </c>
      <c r="D167" s="20">
        <v>180.25</v>
      </c>
      <c r="E167" s="20">
        <v>7370.2</v>
      </c>
      <c r="F167" s="20">
        <v>-7618.9</v>
      </c>
      <c r="G167" s="20">
        <v>97.88</v>
      </c>
    </row>
    <row r="168" spans="2:7" x14ac:dyDescent="0.25">
      <c r="B168" s="20">
        <v>15650</v>
      </c>
      <c r="C168" s="20">
        <v>88.99</v>
      </c>
      <c r="D168" s="20">
        <v>179.34</v>
      </c>
      <c r="E168" s="20">
        <v>7371.28</v>
      </c>
      <c r="F168" s="20">
        <v>-7714.89</v>
      </c>
      <c r="G168" s="20">
        <v>98.23</v>
      </c>
    </row>
    <row r="169" spans="2:7" x14ac:dyDescent="0.25">
      <c r="B169" s="20">
        <v>15745</v>
      </c>
      <c r="C169" s="20">
        <v>88.6</v>
      </c>
      <c r="D169" s="20">
        <v>179.07</v>
      </c>
      <c r="E169" s="20">
        <v>7373.28</v>
      </c>
      <c r="F169" s="20">
        <v>-7809.86</v>
      </c>
      <c r="G169" s="20">
        <v>99.54</v>
      </c>
    </row>
    <row r="170" spans="2:7" x14ac:dyDescent="0.25">
      <c r="B170" s="20">
        <v>15812</v>
      </c>
      <c r="C170" s="20">
        <v>88.6</v>
      </c>
      <c r="D170" s="20">
        <v>179.27</v>
      </c>
      <c r="E170" s="20">
        <v>7374.92</v>
      </c>
      <c r="F170" s="20">
        <v>-7876.83</v>
      </c>
      <c r="G170" s="20">
        <v>100.51</v>
      </c>
    </row>
    <row r="171" spans="2:7" x14ac:dyDescent="0.25">
      <c r="B171" s="20">
        <v>15862</v>
      </c>
      <c r="C171" s="20">
        <v>88.6</v>
      </c>
      <c r="D171" s="20">
        <v>179.27</v>
      </c>
      <c r="E171" s="20">
        <v>7376.14</v>
      </c>
      <c r="F171" s="20">
        <v>-7926.82</v>
      </c>
      <c r="G171" s="20">
        <v>101.15</v>
      </c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2124075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2124075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2124075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2017-04-30T13:58:40Z</dcterms:modified>
</cp:coreProperties>
</file>