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<sst xmlns="http://schemas.openxmlformats.org/spreadsheetml/2006/main" count="40" uniqueCount="36">
  <si>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</si>
  <si>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</si>
  <si>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</si>
  <si>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</si>
  <si>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</si>
  <si>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</si>
  <si>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</si>
  <si>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</si>
  <si>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</si>
  <si>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</si>
  <si>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</si>
  <si>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</si>
  <si>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</si>
  <si>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</si>
  <si>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</si>
  <si>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</si>
  <si>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</si>
  <si>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</si>
  <si>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</si>
  <si>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</si>
  <si>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</si>
  <si>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</si>
  <si>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</si>
  <si>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</si>
  <si>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</si>
  <si>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</si>
  <si>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</si>
  <si>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</si>
  <si>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</si>
  <si>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</si>
  <si>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</si>
  <si>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</si>
  <si>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</si>
  <si>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</si>
  <si>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 PETROLEUM CORPORATION</t>
  </si>
  <si>
    <t>CAMENISCH 15N-22HZ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</si>
</sst>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0" fontId="0" fillId="0" borderId="2" xfId="0" applyBorder="1" applyAlignment="1">
      <alignment horizontal="left"/>
    </xf>
    <xf numFmtId="0" fontId="0" fillId="0" borderId="0" xfId="0" applyFill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26"/>
  <sheetViews>
    <sheetView tabSelected="1" view="pageBreakPreview" zoomScaleNormal="100" zoomScaleSheetLayoutView="100" workbookViewId="0">
      <selection activeCell="A165" sqref="A165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>
      <c r="A3" s="9" t="s">
        <v>34</v>
      </c>
      <c r="B3" s="20">
        <v>18</v>
      </c>
      <c r="C3" s="20">
        <v>0</v>
      </c>
      <c r="D3" s="20">
        <v>0</v>
      </c>
      <c r="E3" s="20">
        <v>18</v>
      </c>
      <c r="F3" s="20">
        <v>0</v>
      </c>
      <c r="G3" s="20">
        <v>0</v>
      </c>
    </row>
    <row r="4" spans="1:10" ht="15.75" thickBot="1">
      <c r="A4" s="6" t="s">
        <v>8</v>
      </c>
      <c r="B4" s="20">
        <v>157</v>
      </c>
      <c r="C4" s="20">
        <v>0.34</v>
      </c>
      <c r="D4" s="20">
        <v>157.81</v>
      </c>
      <c r="E4" s="20">
        <v>157</v>
      </c>
      <c r="F4" s="20">
        <v>-0.38</v>
      </c>
      <c r="G4" s="20">
        <v>0.16</v>
      </c>
    </row>
    <row r="5" spans="1:10" ht="15.75" thickBot="1">
      <c r="A5" s="10"/>
      <c r="B5" s="20">
        <v>275</v>
      </c>
      <c r="C5" s="20">
        <v>1.71</v>
      </c>
      <c r="D5" s="20">
        <v>62.63</v>
      </c>
      <c r="E5" s="20">
        <v>274.98</v>
      </c>
      <c r="F5" s="20">
        <v>0.1</v>
      </c>
      <c r="G5" s="20">
        <v>1.85</v>
      </c>
    </row>
    <row r="6" spans="1:10" ht="15.75" thickBot="1">
      <c r="A6" s="7" t="s">
        <v>9</v>
      </c>
      <c r="B6" s="20">
        <v>364</v>
      </c>
      <c r="C6" s="20">
        <v>3.55</v>
      </c>
      <c r="D6" s="20">
        <v>49.89</v>
      </c>
      <c r="E6" s="20">
        <v>363.88</v>
      </c>
      <c r="F6" s="20">
        <v>2.4900000000000002</v>
      </c>
      <c r="G6" s="20">
        <v>5.14</v>
      </c>
    </row>
    <row r="7" spans="1:10" ht="15.75" thickBot="1">
      <c r="A7" s="17" t="s">
        <v>35</v>
      </c>
      <c r="B7" s="20">
        <v>453</v>
      </c>
      <c r="C7" s="20">
        <v>4.24</v>
      </c>
      <c r="D7" s="20">
        <v>50.01</v>
      </c>
      <c r="E7" s="20">
        <v>452.68</v>
      </c>
      <c r="F7" s="20">
        <v>6.38</v>
      </c>
      <c r="G7" s="20">
        <v>9.77</v>
      </c>
    </row>
    <row r="8" spans="1:10" ht="15.75" thickBot="1">
      <c r="A8" s="14" t="s">
        <v>12</v>
      </c>
      <c r="B8" s="20">
        <v>537</v>
      </c>
      <c r="C8" s="20">
        <v>5.13</v>
      </c>
      <c r="D8" s="20">
        <v>46.43</v>
      </c>
      <c r="E8" s="20">
        <v>536.4</v>
      </c>
      <c r="F8" s="20">
        <v>10.96</v>
      </c>
      <c r="G8" s="20">
        <v>14.87</v>
      </c>
    </row>
    <row r="9" spans="1:10" ht="15.75" thickBot="1">
      <c r="A9" s="19">
        <v>512343017</v>
      </c>
      <c r="B9" s="20">
        <v>626</v>
      </c>
      <c r="C9" s="20">
        <v>5.57</v>
      </c>
      <c r="D9" s="20">
        <v>45.69</v>
      </c>
      <c r="E9" s="20">
        <v>625.01</v>
      </c>
      <c r="F9" s="20">
        <v>16.72</v>
      </c>
      <c r="G9" s="20">
        <v>20.84</v>
      </c>
    </row>
    <row r="10" spans="1:10" ht="15.75" thickBot="1">
      <c r="A10" s="12" t="s">
        <v>11</v>
      </c>
      <c r="B10" s="20">
        <v>713</v>
      </c>
      <c r="C10" s="20">
        <v>6.54</v>
      </c>
      <c r="D10" s="20">
        <v>40.81</v>
      </c>
      <c r="E10" s="20">
        <v>711.52</v>
      </c>
      <c r="F10" s="20">
        <v>23.42</v>
      </c>
      <c r="G10" s="20">
        <v>27.1</v>
      </c>
    </row>
    <row r="11" spans="1:10" ht="15.75" thickBot="1">
      <c r="A11" s="13"/>
      <c r="B11" s="20">
        <v>801</v>
      </c>
      <c r="C11" s="20">
        <v>7.38</v>
      </c>
      <c r="D11" s="20">
        <v>34.71</v>
      </c>
      <c r="E11" s="20">
        <v>798.88</v>
      </c>
      <c r="F11" s="20">
        <v>31.86</v>
      </c>
      <c r="G11" s="20">
        <v>33.590000000000003</v>
      </c>
    </row>
    <row r="12" spans="1:10" ht="15.75" thickBot="1">
      <c r="A12" s="12" t="s">
        <v>10</v>
      </c>
      <c r="B12" s="20">
        <v>888</v>
      </c>
      <c r="C12" s="20">
        <v>8.9</v>
      </c>
      <c r="D12" s="20">
        <v>28.05</v>
      </c>
      <c r="E12" s="20">
        <v>885</v>
      </c>
      <c r="F12" s="20">
        <v>42.4</v>
      </c>
      <c r="G12" s="20">
        <v>39.94</v>
      </c>
    </row>
    <row r="13" spans="1:10" ht="15.75" thickBot="1">
      <c r="A13" s="11" t="s">
        <v>33</v>
      </c>
      <c r="B13" s="20">
        <v>973</v>
      </c>
      <c r="C13" s="20">
        <v>9.8699999999999992</v>
      </c>
      <c r="D13" s="20">
        <v>27.84</v>
      </c>
      <c r="E13" s="20">
        <v>968.86</v>
      </c>
      <c r="F13" s="20">
        <v>54.64</v>
      </c>
      <c r="G13" s="20">
        <v>46.43</v>
      </c>
    </row>
    <row r="14" spans="1:10" ht="15.75" thickBot="1">
      <c r="A14" s="12" t="s">
        <v>29</v>
      </c>
      <c r="B14" s="20">
        <v>1061</v>
      </c>
      <c r="C14" s="20">
        <v>11.51</v>
      </c>
      <c r="D14" s="20">
        <v>28.98</v>
      </c>
      <c r="E14" s="20">
        <v>1055.33</v>
      </c>
      <c r="F14" s="20">
        <v>68.989999999999995</v>
      </c>
      <c r="G14" s="20">
        <v>54.21</v>
      </c>
    </row>
    <row r="15" spans="1:10" ht="15.75" thickBot="1">
      <c r="A15" t="str">
        <f>INDEX(Lookup!E2:E5,Lookup!F2)</f>
        <v>Horizontal</v>
      </c>
      <c r="B15" s="20">
        <v>1148</v>
      </c>
      <c r="C15" s="20">
        <v>12.36</v>
      </c>
      <c r="D15" s="20">
        <v>31.53</v>
      </c>
      <c r="E15" s="20">
        <v>1140.45</v>
      </c>
      <c r="F15" s="20">
        <v>84.52</v>
      </c>
      <c r="G15" s="20">
        <v>63.29</v>
      </c>
    </row>
    <row r="16" spans="1:10" ht="15.75" thickBot="1">
      <c r="A16" s="12" t="s">
        <v>13</v>
      </c>
      <c r="B16" s="20">
        <v>1235</v>
      </c>
      <c r="C16" s="20">
        <v>13.54</v>
      </c>
      <c r="D16" s="20">
        <v>25.78</v>
      </c>
      <c r="E16" s="20">
        <v>1225.24</v>
      </c>
      <c r="F16" s="20">
        <v>101.63</v>
      </c>
      <c r="G16" s="20">
        <v>72.59</v>
      </c>
    </row>
    <row r="17" spans="1:7" ht="15.75" thickBot="1">
      <c r="A17" t="str">
        <f>INDEX(Lookup!A2:A4,Lookup!B2)</f>
        <v>True</v>
      </c>
      <c r="B17" s="20">
        <v>1323</v>
      </c>
      <c r="C17" s="20">
        <v>14.97</v>
      </c>
      <c r="D17" s="20">
        <v>26.67</v>
      </c>
      <c r="E17" s="20">
        <v>1310.53</v>
      </c>
      <c r="F17" s="20">
        <v>121.06</v>
      </c>
      <c r="G17" s="20">
        <v>82.17</v>
      </c>
    </row>
    <row r="18" spans="1:7" ht="15.75" thickBot="1">
      <c r="A18" s="12" t="s">
        <v>15</v>
      </c>
      <c r="B18" s="20">
        <v>1412</v>
      </c>
      <c r="C18" s="20">
        <v>14.64</v>
      </c>
      <c r="D18" s="20">
        <v>25.32</v>
      </c>
      <c r="E18" s="20">
        <v>1396.57</v>
      </c>
      <c r="F18" s="20">
        <v>141.5</v>
      </c>
      <c r="G18" s="20">
        <v>92.14</v>
      </c>
    </row>
    <row r="19" spans="1:7">
      <c r="A19" t="e">
        <f>INDEX(Lookup!C2:C12,Lookup!D2)</f>
        <v>#VALUE!</v>
      </c>
      <c r="B19" s="20">
        <v>1501</v>
      </c>
      <c r="C19" s="20">
        <v>15</v>
      </c>
      <c r="D19" s="20">
        <v>25.83</v>
      </c>
      <c r="E19" s="20">
        <v>1482.61</v>
      </c>
      <c r="F19" s="20">
        <v>162.04</v>
      </c>
      <c r="G19" s="20">
        <v>101.97</v>
      </c>
    </row>
    <row r="20" spans="1:7">
      <c r="B20" s="20">
        <v>1588</v>
      </c>
      <c r="C20" s="20">
        <v>15.49</v>
      </c>
      <c r="D20" s="20">
        <v>29.97</v>
      </c>
      <c r="E20" s="20">
        <v>1566.55</v>
      </c>
      <c r="F20" s="20">
        <v>182.23</v>
      </c>
      <c r="G20" s="20">
        <v>112.68</v>
      </c>
    </row>
    <row r="21" spans="1:7">
      <c r="B21" s="20">
        <v>1672</v>
      </c>
      <c r="C21" s="20">
        <v>14.94</v>
      </c>
      <c r="D21" s="20">
        <v>30.37</v>
      </c>
      <c r="E21" s="20">
        <v>1647.61</v>
      </c>
      <c r="F21" s="20">
        <v>201.29</v>
      </c>
      <c r="G21" s="20">
        <v>123.75</v>
      </c>
    </row>
    <row r="22" spans="1:7">
      <c r="B22" s="20">
        <v>1761</v>
      </c>
      <c r="C22" s="20">
        <v>15.69</v>
      </c>
      <c r="D22" s="20">
        <v>30.54</v>
      </c>
      <c r="E22" s="20">
        <v>1733.45</v>
      </c>
      <c r="F22" s="20">
        <v>221.56</v>
      </c>
      <c r="G22" s="20">
        <v>135.66999999999999</v>
      </c>
    </row>
    <row r="23" spans="1:7">
      <c r="B23" s="20">
        <v>1834</v>
      </c>
      <c r="C23" s="20">
        <v>15.26</v>
      </c>
      <c r="D23" s="20">
        <v>31.2</v>
      </c>
      <c r="E23" s="20">
        <v>1803.8</v>
      </c>
      <c r="F23" s="20">
        <v>238.28</v>
      </c>
      <c r="G23" s="20">
        <v>145.66</v>
      </c>
    </row>
    <row r="24" spans="1:7">
      <c r="B24" s="20">
        <v>1965</v>
      </c>
      <c r="C24" s="20">
        <v>14.56</v>
      </c>
      <c r="D24" s="20">
        <v>30.56</v>
      </c>
      <c r="E24" s="20">
        <v>1930.39</v>
      </c>
      <c r="F24" s="20">
        <v>267.2</v>
      </c>
      <c r="G24" s="20">
        <v>162.96</v>
      </c>
    </row>
    <row r="25" spans="1:7">
      <c r="B25" s="20">
        <v>2060</v>
      </c>
      <c r="C25" s="20">
        <v>16.309999999999999</v>
      </c>
      <c r="D25" s="20">
        <v>28.41</v>
      </c>
      <c r="E25" s="20">
        <v>2021.96</v>
      </c>
      <c r="F25" s="20">
        <v>289.22000000000003</v>
      </c>
      <c r="G25" s="20">
        <v>175.38</v>
      </c>
    </row>
    <row r="26" spans="1:7">
      <c r="B26" s="20">
        <v>2156</v>
      </c>
      <c r="C26" s="20">
        <v>15.83</v>
      </c>
      <c r="D26" s="20">
        <v>26.06</v>
      </c>
      <c r="E26" s="20">
        <v>2114.21</v>
      </c>
      <c r="F26" s="20">
        <v>312.83999999999997</v>
      </c>
      <c r="G26" s="20">
        <v>187.55</v>
      </c>
    </row>
    <row r="27" spans="1:7">
      <c r="B27" s="20">
        <v>2251</v>
      </c>
      <c r="C27" s="20">
        <v>14.73</v>
      </c>
      <c r="D27" s="20">
        <v>22.61</v>
      </c>
      <c r="E27" s="20">
        <v>2205.85</v>
      </c>
      <c r="F27" s="20">
        <v>335.63</v>
      </c>
      <c r="G27" s="20">
        <v>197.89</v>
      </c>
    </row>
    <row r="28" spans="1:7">
      <c r="B28" s="20">
        <v>2347</v>
      </c>
      <c r="C28" s="20">
        <v>14.18</v>
      </c>
      <c r="D28" s="20">
        <v>22.18</v>
      </c>
      <c r="E28" s="20">
        <v>2298.81</v>
      </c>
      <c r="F28" s="20">
        <v>357.78</v>
      </c>
      <c r="G28" s="20">
        <v>207.02</v>
      </c>
    </row>
    <row r="29" spans="1:7">
      <c r="B29" s="20">
        <v>2442</v>
      </c>
      <c r="C29" s="20">
        <v>14.93</v>
      </c>
      <c r="D29" s="20">
        <v>21.94</v>
      </c>
      <c r="E29" s="20">
        <v>2390.7600000000002</v>
      </c>
      <c r="F29" s="20">
        <v>379.91</v>
      </c>
      <c r="G29" s="20">
        <v>215.98</v>
      </c>
    </row>
    <row r="30" spans="1:7">
      <c r="B30" s="20">
        <v>2538</v>
      </c>
      <c r="C30" s="20">
        <v>15.38</v>
      </c>
      <c r="D30" s="20">
        <v>27.68</v>
      </c>
      <c r="E30" s="20">
        <v>2483.4299999999998</v>
      </c>
      <c r="F30" s="20">
        <v>402.66</v>
      </c>
      <c r="G30" s="20">
        <v>226.52</v>
      </c>
    </row>
    <row r="31" spans="1:7">
      <c r="B31" s="20">
        <v>2633</v>
      </c>
      <c r="C31" s="20">
        <v>14.43</v>
      </c>
      <c r="D31" s="20">
        <v>29.77</v>
      </c>
      <c r="E31" s="20">
        <v>2575.23</v>
      </c>
      <c r="F31" s="20">
        <v>424.09</v>
      </c>
      <c r="G31" s="20">
        <v>238.25</v>
      </c>
    </row>
    <row r="32" spans="1:7">
      <c r="B32" s="20">
        <v>2729</v>
      </c>
      <c r="C32" s="20">
        <v>15.01</v>
      </c>
      <c r="D32" s="20">
        <v>29.25</v>
      </c>
      <c r="E32" s="20">
        <v>2668.08</v>
      </c>
      <c r="F32" s="20">
        <v>445.32</v>
      </c>
      <c r="G32" s="20">
        <v>250.26</v>
      </c>
    </row>
    <row r="33" spans="2:7">
      <c r="B33" s="20">
        <v>2825</v>
      </c>
      <c r="C33" s="20">
        <v>15.4</v>
      </c>
      <c r="D33" s="20">
        <v>27.78</v>
      </c>
      <c r="E33" s="20">
        <v>2760.72</v>
      </c>
      <c r="F33" s="20">
        <v>467.44</v>
      </c>
      <c r="G33" s="20">
        <v>262.27999999999997</v>
      </c>
    </row>
    <row r="34" spans="2:7">
      <c r="B34" s="20">
        <v>2920</v>
      </c>
      <c r="C34" s="20">
        <v>15.98</v>
      </c>
      <c r="D34" s="20">
        <v>27.94</v>
      </c>
      <c r="E34" s="20">
        <v>2852.18</v>
      </c>
      <c r="F34" s="20">
        <v>490.15</v>
      </c>
      <c r="G34" s="20">
        <v>274.27999999999997</v>
      </c>
    </row>
    <row r="35" spans="2:7">
      <c r="B35" s="20">
        <v>3016</v>
      </c>
      <c r="C35" s="20">
        <v>14.62</v>
      </c>
      <c r="D35" s="20">
        <v>25.83</v>
      </c>
      <c r="E35" s="20">
        <v>2944.78</v>
      </c>
      <c r="F35" s="20">
        <v>512.74</v>
      </c>
      <c r="G35" s="20">
        <v>285.75</v>
      </c>
    </row>
    <row r="36" spans="2:7">
      <c r="B36" s="20">
        <v>3112</v>
      </c>
      <c r="C36" s="20">
        <v>15.33</v>
      </c>
      <c r="D36" s="20">
        <v>28.66</v>
      </c>
      <c r="E36" s="20">
        <v>3037.52</v>
      </c>
      <c r="F36" s="20">
        <v>534.78</v>
      </c>
      <c r="G36" s="20">
        <v>297.12</v>
      </c>
    </row>
    <row r="37" spans="2:7">
      <c r="B37" s="20">
        <v>3207</v>
      </c>
      <c r="C37" s="20">
        <v>15.97</v>
      </c>
      <c r="D37" s="20">
        <v>28.17</v>
      </c>
      <c r="E37" s="20">
        <v>3128.99</v>
      </c>
      <c r="F37" s="20">
        <v>557.32000000000005</v>
      </c>
      <c r="G37" s="20">
        <v>309.31</v>
      </c>
    </row>
    <row r="38" spans="2:7">
      <c r="B38" s="20">
        <v>3303</v>
      </c>
      <c r="C38" s="20">
        <v>14.19</v>
      </c>
      <c r="D38" s="20">
        <v>28.19</v>
      </c>
      <c r="E38" s="20">
        <v>3221.68</v>
      </c>
      <c r="F38" s="20">
        <v>579.33000000000004</v>
      </c>
      <c r="G38" s="20">
        <v>321.11</v>
      </c>
    </row>
    <row r="39" spans="2:7">
      <c r="B39" s="20">
        <v>3398</v>
      </c>
      <c r="C39" s="20">
        <v>14.41</v>
      </c>
      <c r="D39" s="20">
        <v>28.98</v>
      </c>
      <c r="E39" s="20">
        <v>3313.74</v>
      </c>
      <c r="F39" s="20">
        <v>599.94000000000005</v>
      </c>
      <c r="G39" s="20">
        <v>332.33</v>
      </c>
    </row>
    <row r="40" spans="2:7">
      <c r="B40" s="20">
        <v>3494</v>
      </c>
      <c r="C40" s="20">
        <v>15.14</v>
      </c>
      <c r="D40" s="20">
        <v>31.66</v>
      </c>
      <c r="E40" s="20">
        <v>3406.57</v>
      </c>
      <c r="F40" s="20">
        <v>621.05999999999995</v>
      </c>
      <c r="G40" s="20">
        <v>344.7</v>
      </c>
    </row>
    <row r="41" spans="2:7">
      <c r="B41" s="20">
        <v>3589</v>
      </c>
      <c r="C41" s="20">
        <v>15.85</v>
      </c>
      <c r="D41" s="20">
        <v>29.15</v>
      </c>
      <c r="E41" s="20">
        <v>3498.11</v>
      </c>
      <c r="F41" s="20">
        <v>642.95000000000005</v>
      </c>
      <c r="G41" s="20">
        <v>357.53</v>
      </c>
    </row>
    <row r="42" spans="2:7">
      <c r="B42" s="20">
        <v>3685</v>
      </c>
      <c r="C42" s="20">
        <v>16.440000000000001</v>
      </c>
      <c r="D42" s="20">
        <v>26.91</v>
      </c>
      <c r="E42" s="20">
        <v>3590.33</v>
      </c>
      <c r="F42" s="20">
        <v>666.51</v>
      </c>
      <c r="G42" s="20">
        <v>370.07</v>
      </c>
    </row>
    <row r="43" spans="2:7">
      <c r="B43" s="20">
        <v>3780</v>
      </c>
      <c r="C43" s="20">
        <v>15.06</v>
      </c>
      <c r="D43" s="20">
        <v>26.24</v>
      </c>
      <c r="E43" s="20">
        <v>3681.76</v>
      </c>
      <c r="F43" s="20">
        <v>689.57</v>
      </c>
      <c r="G43" s="20">
        <v>381.61</v>
      </c>
    </row>
    <row r="44" spans="2:7">
      <c r="B44" s="20">
        <v>3876</v>
      </c>
      <c r="C44" s="20">
        <v>12.66</v>
      </c>
      <c r="D44" s="20">
        <v>25.41</v>
      </c>
      <c r="E44" s="20">
        <v>3774.96</v>
      </c>
      <c r="F44" s="20">
        <v>710.26</v>
      </c>
      <c r="G44" s="20">
        <v>391.64</v>
      </c>
    </row>
    <row r="45" spans="2:7">
      <c r="B45" s="20">
        <v>3971</v>
      </c>
      <c r="C45" s="20">
        <v>11.61</v>
      </c>
      <c r="D45" s="20">
        <v>25.7</v>
      </c>
      <c r="E45" s="20">
        <v>3867.83</v>
      </c>
      <c r="F45" s="20">
        <v>728.28</v>
      </c>
      <c r="G45" s="20">
        <v>400.25</v>
      </c>
    </row>
    <row r="46" spans="2:7">
      <c r="B46" s="20">
        <v>4067</v>
      </c>
      <c r="C46" s="20">
        <v>10.48</v>
      </c>
      <c r="D46" s="20">
        <v>25.69</v>
      </c>
      <c r="E46" s="20">
        <v>3962.05</v>
      </c>
      <c r="F46" s="20">
        <v>744.85</v>
      </c>
      <c r="G46" s="20">
        <v>408.22</v>
      </c>
    </row>
    <row r="47" spans="2:7">
      <c r="B47" s="20">
        <v>4163</v>
      </c>
      <c r="C47" s="20">
        <v>9.08</v>
      </c>
      <c r="D47" s="20">
        <v>25.51</v>
      </c>
      <c r="E47" s="20">
        <v>4056.66</v>
      </c>
      <c r="F47" s="20">
        <v>759.56</v>
      </c>
      <c r="G47" s="20">
        <v>415.27</v>
      </c>
    </row>
    <row r="48" spans="2:7">
      <c r="B48" s="20">
        <v>4258</v>
      </c>
      <c r="C48" s="20">
        <v>7.79</v>
      </c>
      <c r="D48" s="20">
        <v>26.39</v>
      </c>
      <c r="E48" s="20">
        <v>4150.63</v>
      </c>
      <c r="F48" s="20">
        <v>772.09</v>
      </c>
      <c r="G48" s="20">
        <v>421.36</v>
      </c>
    </row>
    <row r="49" spans="2:7">
      <c r="B49" s="20">
        <v>4354</v>
      </c>
      <c r="C49" s="20">
        <v>7.11</v>
      </c>
      <c r="D49" s="20">
        <v>24.38</v>
      </c>
      <c r="E49" s="20">
        <v>4245.82</v>
      </c>
      <c r="F49" s="20">
        <v>783.33</v>
      </c>
      <c r="G49" s="20">
        <v>426.71</v>
      </c>
    </row>
    <row r="50" spans="2:7">
      <c r="B50" s="20">
        <v>4449</v>
      </c>
      <c r="C50" s="20">
        <v>6.49</v>
      </c>
      <c r="D50" s="20">
        <v>26.79</v>
      </c>
      <c r="E50" s="20">
        <v>4340.1499999999996</v>
      </c>
      <c r="F50" s="20">
        <v>793.48</v>
      </c>
      <c r="G50" s="20">
        <v>431.55</v>
      </c>
    </row>
    <row r="51" spans="2:7">
      <c r="B51" s="20">
        <v>4545</v>
      </c>
      <c r="C51" s="20">
        <v>6.47</v>
      </c>
      <c r="D51" s="20">
        <v>23.23</v>
      </c>
      <c r="E51" s="20">
        <v>4435.53</v>
      </c>
      <c r="F51" s="20">
        <v>803.29</v>
      </c>
      <c r="G51" s="20">
        <v>436.13</v>
      </c>
    </row>
    <row r="52" spans="2:7">
      <c r="B52" s="20">
        <v>4640</v>
      </c>
      <c r="C52" s="20">
        <v>5</v>
      </c>
      <c r="D52" s="20">
        <v>21.6</v>
      </c>
      <c r="E52" s="20">
        <v>4530.0600000000004</v>
      </c>
      <c r="F52" s="20">
        <v>812.06</v>
      </c>
      <c r="G52" s="20">
        <v>439.77</v>
      </c>
    </row>
    <row r="53" spans="2:7">
      <c r="B53" s="20">
        <v>4736</v>
      </c>
      <c r="C53" s="20">
        <v>3.31</v>
      </c>
      <c r="D53" s="20">
        <v>17.59</v>
      </c>
      <c r="E53" s="20">
        <v>4625.8</v>
      </c>
      <c r="F53" s="20">
        <v>818.59</v>
      </c>
      <c r="G53" s="20">
        <v>442.15</v>
      </c>
    </row>
    <row r="54" spans="2:7">
      <c r="B54" s="20">
        <v>4832</v>
      </c>
      <c r="C54" s="20">
        <v>1.94</v>
      </c>
      <c r="D54" s="20">
        <v>9.4499999999999993</v>
      </c>
      <c r="E54" s="20">
        <v>4721.7</v>
      </c>
      <c r="F54" s="20">
        <v>822.83</v>
      </c>
      <c r="G54" s="20">
        <v>443.25</v>
      </c>
    </row>
    <row r="55" spans="2:7">
      <c r="B55" s="20">
        <v>4953</v>
      </c>
      <c r="C55" s="20">
        <v>1.71</v>
      </c>
      <c r="D55" s="20">
        <v>355</v>
      </c>
      <c r="E55" s="20">
        <v>4842.6400000000003</v>
      </c>
      <c r="F55" s="20">
        <v>826.65</v>
      </c>
      <c r="G55" s="20">
        <v>443.43</v>
      </c>
    </row>
    <row r="56" spans="2:7">
      <c r="B56" s="20">
        <v>5048</v>
      </c>
      <c r="C56" s="20">
        <v>0.96</v>
      </c>
      <c r="D56" s="20">
        <v>351.97</v>
      </c>
      <c r="E56" s="20">
        <v>4937.6099999999997</v>
      </c>
      <c r="F56" s="20">
        <v>828.85</v>
      </c>
      <c r="G56" s="20">
        <v>443.19</v>
      </c>
    </row>
    <row r="57" spans="2:7">
      <c r="B57" s="20">
        <v>5144</v>
      </c>
      <c r="C57" s="20">
        <v>0.76</v>
      </c>
      <c r="D57" s="20">
        <v>21.7</v>
      </c>
      <c r="E57" s="20">
        <v>5033.6000000000004</v>
      </c>
      <c r="F57" s="20">
        <v>830.24</v>
      </c>
      <c r="G57" s="20">
        <v>443.32</v>
      </c>
    </row>
    <row r="58" spans="2:7">
      <c r="B58" s="20">
        <v>5240</v>
      </c>
      <c r="C58" s="20">
        <v>0.96</v>
      </c>
      <c r="D58" s="20">
        <v>11.14</v>
      </c>
      <c r="E58" s="20">
        <v>5129.59</v>
      </c>
      <c r="F58" s="20">
        <v>831.62</v>
      </c>
      <c r="G58" s="20">
        <v>443.71</v>
      </c>
    </row>
    <row r="59" spans="2:7">
      <c r="B59" s="20">
        <v>5335</v>
      </c>
      <c r="C59" s="20">
        <v>1.01</v>
      </c>
      <c r="D59" s="20">
        <v>12.08</v>
      </c>
      <c r="E59" s="20">
        <v>5224.58</v>
      </c>
      <c r="F59" s="20">
        <v>833.22</v>
      </c>
      <c r="G59" s="20">
        <v>444.04</v>
      </c>
    </row>
    <row r="60" spans="2:7">
      <c r="B60" s="20">
        <v>5431</v>
      </c>
      <c r="C60" s="20">
        <v>1.01</v>
      </c>
      <c r="D60" s="20">
        <v>356.33</v>
      </c>
      <c r="E60" s="20">
        <v>5320.56</v>
      </c>
      <c r="F60" s="20">
        <v>834.89</v>
      </c>
      <c r="G60" s="20">
        <v>444.16</v>
      </c>
    </row>
    <row r="61" spans="2:7">
      <c r="B61" s="20">
        <v>5526</v>
      </c>
      <c r="C61" s="20">
        <v>0.95</v>
      </c>
      <c r="D61" s="20">
        <v>357.6</v>
      </c>
      <c r="E61" s="20">
        <v>5415.55</v>
      </c>
      <c r="F61" s="20">
        <v>836.52</v>
      </c>
      <c r="G61" s="20">
        <v>444.07</v>
      </c>
    </row>
    <row r="62" spans="2:7">
      <c r="B62" s="20">
        <v>5622</v>
      </c>
      <c r="C62" s="20">
        <v>0.96</v>
      </c>
      <c r="D62" s="20">
        <v>32.83</v>
      </c>
      <c r="E62" s="20">
        <v>5511.53</v>
      </c>
      <c r="F62" s="20">
        <v>837.99</v>
      </c>
      <c r="G62" s="20">
        <v>444.48</v>
      </c>
    </row>
    <row r="63" spans="2:7">
      <c r="B63" s="20">
        <v>5717</v>
      </c>
      <c r="C63" s="20">
        <v>1.22</v>
      </c>
      <c r="D63" s="20">
        <v>37.29</v>
      </c>
      <c r="E63" s="20">
        <v>5606.52</v>
      </c>
      <c r="F63" s="20">
        <v>839.46</v>
      </c>
      <c r="G63" s="20">
        <v>445.52</v>
      </c>
    </row>
    <row r="64" spans="2:7">
      <c r="B64" s="20">
        <v>5813</v>
      </c>
      <c r="C64" s="20">
        <v>1.46</v>
      </c>
      <c r="D64" s="20">
        <v>26.01</v>
      </c>
      <c r="E64" s="20">
        <v>5702.49</v>
      </c>
      <c r="F64" s="20">
        <v>841.37</v>
      </c>
      <c r="G64" s="20">
        <v>446.68</v>
      </c>
    </row>
    <row r="65" spans="2:7">
      <c r="B65" s="20">
        <v>5908</v>
      </c>
      <c r="C65" s="20">
        <v>1.18</v>
      </c>
      <c r="D65" s="20">
        <v>59.39</v>
      </c>
      <c r="E65" s="20">
        <v>5797.47</v>
      </c>
      <c r="F65" s="20">
        <v>842.96</v>
      </c>
      <c r="G65" s="20">
        <v>448.05</v>
      </c>
    </row>
    <row r="66" spans="2:7">
      <c r="B66" s="20">
        <v>6004</v>
      </c>
      <c r="C66" s="20">
        <v>1.1000000000000001</v>
      </c>
      <c r="D66" s="20">
        <v>49.8</v>
      </c>
      <c r="E66" s="20">
        <v>5893.45</v>
      </c>
      <c r="F66" s="20">
        <v>844.06</v>
      </c>
      <c r="G66" s="20">
        <v>449.6</v>
      </c>
    </row>
    <row r="67" spans="2:7">
      <c r="B67" s="20">
        <v>6099</v>
      </c>
      <c r="C67" s="20">
        <v>1</v>
      </c>
      <c r="D67" s="20">
        <v>32.14</v>
      </c>
      <c r="E67" s="20">
        <v>5988.43</v>
      </c>
      <c r="F67" s="20">
        <v>845.35</v>
      </c>
      <c r="G67" s="20">
        <v>450.74</v>
      </c>
    </row>
    <row r="68" spans="2:7">
      <c r="B68" s="20">
        <v>6195</v>
      </c>
      <c r="C68" s="20">
        <v>1.07</v>
      </c>
      <c r="D68" s="20">
        <v>10.69</v>
      </c>
      <c r="E68" s="20">
        <v>6084.42</v>
      </c>
      <c r="F68" s="20">
        <v>846.94</v>
      </c>
      <c r="G68" s="20">
        <v>451.35</v>
      </c>
    </row>
    <row r="69" spans="2:7">
      <c r="B69" s="20">
        <v>6291</v>
      </c>
      <c r="C69" s="20">
        <v>1.03</v>
      </c>
      <c r="D69" s="20">
        <v>0.6</v>
      </c>
      <c r="E69" s="20">
        <v>6180.4</v>
      </c>
      <c r="F69" s="20">
        <v>848.68</v>
      </c>
      <c r="G69" s="20">
        <v>451.53</v>
      </c>
    </row>
    <row r="70" spans="2:7">
      <c r="B70" s="20">
        <v>6386</v>
      </c>
      <c r="C70" s="20">
        <v>1.01</v>
      </c>
      <c r="D70" s="20">
        <v>6.08</v>
      </c>
      <c r="E70" s="20">
        <v>6275.39</v>
      </c>
      <c r="F70" s="20">
        <v>850.37</v>
      </c>
      <c r="G70" s="20">
        <v>451.62</v>
      </c>
    </row>
    <row r="71" spans="2:7">
      <c r="B71" s="20">
        <v>6482</v>
      </c>
      <c r="C71" s="20">
        <v>0.9</v>
      </c>
      <c r="D71" s="20">
        <v>2.97</v>
      </c>
      <c r="E71" s="20">
        <v>6371.37</v>
      </c>
      <c r="F71" s="20">
        <v>851.96</v>
      </c>
      <c r="G71" s="20">
        <v>451.75</v>
      </c>
    </row>
    <row r="72" spans="2:7">
      <c r="B72" s="20">
        <v>6577</v>
      </c>
      <c r="C72" s="20">
        <v>0.6</v>
      </c>
      <c r="D72" s="20">
        <v>113.8</v>
      </c>
      <c r="E72" s="20">
        <v>6466.37</v>
      </c>
      <c r="F72" s="20">
        <v>852.51</v>
      </c>
      <c r="G72" s="20">
        <v>452.25</v>
      </c>
    </row>
    <row r="73" spans="2:7">
      <c r="B73" s="20">
        <v>6673</v>
      </c>
      <c r="C73" s="20">
        <v>1.33</v>
      </c>
      <c r="D73" s="20">
        <v>140.35</v>
      </c>
      <c r="E73" s="20">
        <v>6562.35</v>
      </c>
      <c r="F73" s="20">
        <v>851.44</v>
      </c>
      <c r="G73" s="20">
        <v>453.42</v>
      </c>
    </row>
    <row r="74" spans="2:7">
      <c r="B74" s="20">
        <v>6769</v>
      </c>
      <c r="C74" s="20">
        <v>8.82</v>
      </c>
      <c r="D74" s="20">
        <v>171.84</v>
      </c>
      <c r="E74" s="20">
        <v>6657.92</v>
      </c>
      <c r="F74" s="20">
        <v>843.29</v>
      </c>
      <c r="G74" s="20">
        <v>455.18</v>
      </c>
    </row>
    <row r="75" spans="2:7">
      <c r="B75" s="20">
        <v>6864</v>
      </c>
      <c r="C75" s="20">
        <v>16.22</v>
      </c>
      <c r="D75" s="20">
        <v>170.45</v>
      </c>
      <c r="E75" s="20">
        <v>6750.59</v>
      </c>
      <c r="F75" s="20">
        <v>822.97</v>
      </c>
      <c r="G75" s="20">
        <v>458.42</v>
      </c>
    </row>
    <row r="76" spans="2:7">
      <c r="B76" s="20">
        <v>6960</v>
      </c>
      <c r="C76" s="20">
        <v>24.76</v>
      </c>
      <c r="D76" s="20">
        <v>170.79</v>
      </c>
      <c r="E76" s="20">
        <v>6840.44</v>
      </c>
      <c r="F76" s="20">
        <v>789.84</v>
      </c>
      <c r="G76" s="20">
        <v>463.87</v>
      </c>
    </row>
    <row r="77" spans="2:7">
      <c r="B77" s="20">
        <v>7055</v>
      </c>
      <c r="C77" s="20">
        <v>34.47</v>
      </c>
      <c r="D77" s="20">
        <v>178.55</v>
      </c>
      <c r="E77" s="20">
        <v>6922.96</v>
      </c>
      <c r="F77" s="20">
        <v>743.2</v>
      </c>
      <c r="G77" s="20">
        <v>467.74</v>
      </c>
    </row>
    <row r="78" spans="2:7">
      <c r="B78" s="20">
        <v>7151</v>
      </c>
      <c r="C78" s="20">
        <v>42.45</v>
      </c>
      <c r="D78" s="20">
        <v>183.02</v>
      </c>
      <c r="E78" s="20">
        <v>6998.09</v>
      </c>
      <c r="F78" s="20">
        <v>683.58</v>
      </c>
      <c r="G78" s="20">
        <v>466.72</v>
      </c>
    </row>
    <row r="79" spans="2:7">
      <c r="B79" s="20">
        <v>7247</v>
      </c>
      <c r="C79" s="20">
        <v>47.99</v>
      </c>
      <c r="D79" s="20">
        <v>183.12</v>
      </c>
      <c r="E79" s="20">
        <v>7065.68</v>
      </c>
      <c r="F79" s="20">
        <v>615.55999999999995</v>
      </c>
      <c r="G79" s="20">
        <v>463.07</v>
      </c>
    </row>
    <row r="80" spans="2:7">
      <c r="B80" s="20">
        <v>7342</v>
      </c>
      <c r="C80" s="20">
        <v>53.7</v>
      </c>
      <c r="D80" s="20">
        <v>181.5</v>
      </c>
      <c r="E80" s="20">
        <v>7125.64</v>
      </c>
      <c r="F80" s="20">
        <v>541.99</v>
      </c>
      <c r="G80" s="20">
        <v>460.15</v>
      </c>
    </row>
    <row r="81" spans="2:7">
      <c r="B81" s="20">
        <v>7437</v>
      </c>
      <c r="C81" s="20">
        <v>61.66</v>
      </c>
      <c r="D81" s="20">
        <v>179.84</v>
      </c>
      <c r="E81" s="20">
        <v>7176.4</v>
      </c>
      <c r="F81" s="20">
        <v>461.78</v>
      </c>
      <c r="G81" s="20">
        <v>459.26</v>
      </c>
    </row>
    <row r="82" spans="2:7">
      <c r="B82" s="20">
        <v>7533</v>
      </c>
      <c r="C82" s="20">
        <v>68.83</v>
      </c>
      <c r="D82" s="20">
        <v>181.32</v>
      </c>
      <c r="E82" s="20">
        <v>7216.57</v>
      </c>
      <c r="F82" s="20">
        <v>374.67</v>
      </c>
      <c r="G82" s="20">
        <v>458.34</v>
      </c>
    </row>
    <row r="83" spans="2:7">
      <c r="B83" s="20">
        <v>7628</v>
      </c>
      <c r="C83" s="20">
        <v>73.92</v>
      </c>
      <c r="D83" s="20">
        <v>182.91</v>
      </c>
      <c r="E83" s="20">
        <v>7246.9</v>
      </c>
      <c r="F83" s="20">
        <v>284.74</v>
      </c>
      <c r="G83" s="20">
        <v>455</v>
      </c>
    </row>
    <row r="84" spans="2:7">
      <c r="B84" s="20">
        <v>7724</v>
      </c>
      <c r="C84" s="20">
        <v>78.83</v>
      </c>
      <c r="D84" s="20">
        <v>182.62</v>
      </c>
      <c r="E84" s="20">
        <v>7269.51</v>
      </c>
      <c r="F84" s="20">
        <v>191.58</v>
      </c>
      <c r="G84" s="20">
        <v>450.51</v>
      </c>
    </row>
    <row r="85" spans="2:7">
      <c r="B85" s="20">
        <v>7820</v>
      </c>
      <c r="C85" s="20">
        <v>84.05</v>
      </c>
      <c r="D85" s="20">
        <v>181.52</v>
      </c>
      <c r="E85" s="20">
        <v>7283.79</v>
      </c>
      <c r="F85" s="20">
        <v>96.74</v>
      </c>
      <c r="G85" s="20">
        <v>447.09</v>
      </c>
    </row>
    <row r="86" spans="2:7">
      <c r="B86" s="20">
        <v>7915</v>
      </c>
      <c r="C86" s="20">
        <v>88.2</v>
      </c>
      <c r="D86" s="20">
        <v>180.24</v>
      </c>
      <c r="E86" s="20">
        <v>7290.21</v>
      </c>
      <c r="F86" s="20">
        <v>1.99</v>
      </c>
      <c r="G86" s="20">
        <v>445.63</v>
      </c>
    </row>
    <row r="87" spans="2:7">
      <c r="B87" s="20">
        <v>8011</v>
      </c>
      <c r="C87" s="20">
        <v>88.49</v>
      </c>
      <c r="D87" s="20">
        <v>180.73</v>
      </c>
      <c r="E87" s="20">
        <v>7292.99</v>
      </c>
      <c r="F87" s="20">
        <v>-93.96</v>
      </c>
      <c r="G87" s="20">
        <v>444.82</v>
      </c>
    </row>
    <row r="88" spans="2:7">
      <c r="B88" s="20">
        <v>8106</v>
      </c>
      <c r="C88" s="20">
        <v>89.21</v>
      </c>
      <c r="D88" s="20">
        <v>179.42</v>
      </c>
      <c r="E88" s="20">
        <v>7294.89</v>
      </c>
      <c r="F88" s="20">
        <v>-188.94</v>
      </c>
      <c r="G88" s="20">
        <v>444.7</v>
      </c>
    </row>
    <row r="89" spans="2:7">
      <c r="B89" s="20">
        <v>8202</v>
      </c>
      <c r="C89" s="20">
        <v>90.11</v>
      </c>
      <c r="D89" s="20">
        <v>179.65</v>
      </c>
      <c r="E89" s="20">
        <v>7295.46</v>
      </c>
      <c r="F89" s="20">
        <v>-284.94</v>
      </c>
      <c r="G89" s="20">
        <v>445.48</v>
      </c>
    </row>
    <row r="90" spans="2:7">
      <c r="B90" s="20">
        <v>8298</v>
      </c>
      <c r="C90" s="20">
        <v>91.51</v>
      </c>
      <c r="D90" s="20">
        <v>180.6</v>
      </c>
      <c r="E90" s="20">
        <v>7294.11</v>
      </c>
      <c r="F90" s="20">
        <v>-380.92</v>
      </c>
      <c r="G90" s="20">
        <v>445.27</v>
      </c>
    </row>
    <row r="91" spans="2:7">
      <c r="B91" s="20">
        <v>8393</v>
      </c>
      <c r="C91" s="20">
        <v>90.95</v>
      </c>
      <c r="D91" s="20">
        <v>180.25</v>
      </c>
      <c r="E91" s="20">
        <v>7292.07</v>
      </c>
      <c r="F91" s="20">
        <v>-475.9</v>
      </c>
      <c r="G91" s="20">
        <v>444.56</v>
      </c>
    </row>
    <row r="92" spans="2:7">
      <c r="B92" s="20">
        <v>8489</v>
      </c>
      <c r="C92" s="20">
        <v>90.9</v>
      </c>
      <c r="D92" s="20">
        <v>177.85</v>
      </c>
      <c r="E92" s="20">
        <v>7290.52</v>
      </c>
      <c r="F92" s="20">
        <v>-571.86</v>
      </c>
      <c r="G92" s="20">
        <v>446.15</v>
      </c>
    </row>
    <row r="93" spans="2:7">
      <c r="B93" s="20">
        <v>8584</v>
      </c>
      <c r="C93" s="20">
        <v>90.11</v>
      </c>
      <c r="D93" s="20">
        <v>177.6</v>
      </c>
      <c r="E93" s="20">
        <v>7289.68</v>
      </c>
      <c r="F93" s="20">
        <v>-666.79</v>
      </c>
      <c r="G93" s="20">
        <v>449.92</v>
      </c>
    </row>
    <row r="94" spans="2:7">
      <c r="B94" s="20">
        <v>8680</v>
      </c>
      <c r="C94" s="20">
        <v>90.95</v>
      </c>
      <c r="D94" s="20">
        <v>178.34</v>
      </c>
      <c r="E94" s="20">
        <v>7288.79</v>
      </c>
      <c r="F94" s="20">
        <v>-762.72</v>
      </c>
      <c r="G94" s="20">
        <v>453.32</v>
      </c>
    </row>
    <row r="95" spans="2:7">
      <c r="B95" s="20">
        <v>8775</v>
      </c>
      <c r="C95" s="20">
        <v>89.38</v>
      </c>
      <c r="D95" s="20">
        <v>177.01</v>
      </c>
      <c r="E95" s="20">
        <v>7288.52</v>
      </c>
      <c r="F95" s="20">
        <v>-857.64</v>
      </c>
      <c r="G95" s="20">
        <v>457.18</v>
      </c>
    </row>
    <row r="96" spans="2:7">
      <c r="B96" s="20">
        <v>8871</v>
      </c>
      <c r="C96" s="20">
        <v>89.22</v>
      </c>
      <c r="D96" s="20">
        <v>177.92</v>
      </c>
      <c r="E96" s="20">
        <v>7289.69</v>
      </c>
      <c r="F96" s="20">
        <v>-953.53</v>
      </c>
      <c r="G96" s="20">
        <v>461.42</v>
      </c>
    </row>
    <row r="97" spans="2:7">
      <c r="B97" s="20">
        <v>8966</v>
      </c>
      <c r="C97" s="20">
        <v>90.45</v>
      </c>
      <c r="D97" s="20">
        <v>179.17</v>
      </c>
      <c r="E97" s="20">
        <v>7289.96</v>
      </c>
      <c r="F97" s="20">
        <v>-1048.5</v>
      </c>
      <c r="G97" s="20">
        <v>463.84</v>
      </c>
    </row>
    <row r="98" spans="2:7">
      <c r="B98" s="20">
        <v>9062</v>
      </c>
      <c r="C98" s="20">
        <v>91.51</v>
      </c>
      <c r="D98" s="20">
        <v>179.33</v>
      </c>
      <c r="E98" s="20">
        <v>7288.32</v>
      </c>
      <c r="F98" s="20">
        <v>-1144.48</v>
      </c>
      <c r="G98" s="20">
        <v>465.09</v>
      </c>
    </row>
    <row r="99" spans="2:7">
      <c r="B99" s="20">
        <v>9158</v>
      </c>
      <c r="C99" s="20">
        <v>90.84</v>
      </c>
      <c r="D99" s="20">
        <v>180.53</v>
      </c>
      <c r="E99" s="20">
        <v>7286.35</v>
      </c>
      <c r="F99" s="20">
        <v>-1240.45</v>
      </c>
      <c r="G99" s="20">
        <v>465.21</v>
      </c>
    </row>
    <row r="100" spans="2:7">
      <c r="B100" s="20">
        <v>9253</v>
      </c>
      <c r="C100" s="20">
        <v>90.34</v>
      </c>
      <c r="D100" s="20">
        <v>181.94</v>
      </c>
      <c r="E100" s="20">
        <v>7285.37</v>
      </c>
      <c r="F100" s="20">
        <v>-1335.42</v>
      </c>
      <c r="G100" s="20">
        <v>463.16</v>
      </c>
    </row>
    <row r="101" spans="2:7">
      <c r="B101" s="20">
        <v>9349</v>
      </c>
      <c r="C101" s="20">
        <v>88.99</v>
      </c>
      <c r="D101" s="20">
        <v>182.38</v>
      </c>
      <c r="E101" s="20">
        <v>7285.94</v>
      </c>
      <c r="F101" s="20">
        <v>-1431.35</v>
      </c>
      <c r="G101" s="20">
        <v>459.54</v>
      </c>
    </row>
    <row r="102" spans="2:7">
      <c r="B102" s="20">
        <v>9444</v>
      </c>
      <c r="C102" s="20">
        <v>90</v>
      </c>
      <c r="D102" s="20">
        <v>182.98</v>
      </c>
      <c r="E102" s="20">
        <v>7286.77</v>
      </c>
      <c r="F102" s="20">
        <v>-1526.24</v>
      </c>
      <c r="G102" s="20">
        <v>455.1</v>
      </c>
    </row>
    <row r="103" spans="2:7">
      <c r="B103" s="20">
        <v>9540</v>
      </c>
      <c r="C103" s="20">
        <v>90.67</v>
      </c>
      <c r="D103" s="20">
        <v>181.01</v>
      </c>
      <c r="E103" s="20">
        <v>7286.21</v>
      </c>
      <c r="F103" s="20">
        <v>-1622.18</v>
      </c>
      <c r="G103" s="20">
        <v>451.76</v>
      </c>
    </row>
    <row r="104" spans="2:7">
      <c r="B104" s="20">
        <v>9635</v>
      </c>
      <c r="C104" s="20">
        <v>91.51</v>
      </c>
      <c r="D104" s="20">
        <v>180.77</v>
      </c>
      <c r="E104" s="20">
        <v>7284.4</v>
      </c>
      <c r="F104" s="20">
        <v>-1717.15</v>
      </c>
      <c r="G104" s="20">
        <v>450.29</v>
      </c>
    </row>
    <row r="105" spans="2:7">
      <c r="B105" s="20">
        <v>9731</v>
      </c>
      <c r="C105" s="20">
        <v>90.56</v>
      </c>
      <c r="D105" s="20">
        <v>180.39</v>
      </c>
      <c r="E105" s="20">
        <v>7282.67</v>
      </c>
      <c r="F105" s="20">
        <v>-1813.12</v>
      </c>
      <c r="G105" s="20">
        <v>449.31</v>
      </c>
    </row>
    <row r="106" spans="2:7">
      <c r="B106" s="20">
        <v>9827</v>
      </c>
      <c r="C106" s="20">
        <v>88.65</v>
      </c>
      <c r="D106" s="20">
        <v>180.24</v>
      </c>
      <c r="E106" s="20">
        <v>7283.33</v>
      </c>
      <c r="F106" s="20">
        <v>-1909.12</v>
      </c>
      <c r="G106" s="20">
        <v>448.79</v>
      </c>
    </row>
    <row r="107" spans="2:7">
      <c r="B107" s="20">
        <v>9922</v>
      </c>
      <c r="C107" s="20">
        <v>89.66</v>
      </c>
      <c r="D107" s="20">
        <v>180.92</v>
      </c>
      <c r="E107" s="20">
        <v>7284.73</v>
      </c>
      <c r="F107" s="20">
        <v>-2004.1</v>
      </c>
      <c r="G107" s="20">
        <v>447.82</v>
      </c>
    </row>
    <row r="108" spans="2:7">
      <c r="B108" s="20">
        <v>10018</v>
      </c>
      <c r="C108" s="20">
        <v>90.78</v>
      </c>
      <c r="D108" s="20">
        <v>182.15</v>
      </c>
      <c r="E108" s="20">
        <v>7284.36</v>
      </c>
      <c r="F108" s="20">
        <v>-2100.06</v>
      </c>
      <c r="G108" s="20">
        <v>445.25</v>
      </c>
    </row>
    <row r="109" spans="2:7">
      <c r="B109" s="20">
        <v>10114</v>
      </c>
      <c r="C109" s="20">
        <v>90.28</v>
      </c>
      <c r="D109" s="20">
        <v>180.74</v>
      </c>
      <c r="E109" s="20">
        <v>7283.48</v>
      </c>
      <c r="F109" s="20">
        <v>-2196.02</v>
      </c>
      <c r="G109" s="20">
        <v>442.83</v>
      </c>
    </row>
    <row r="110" spans="2:7">
      <c r="B110" s="20">
        <v>10209</v>
      </c>
      <c r="C110" s="20">
        <v>90.73</v>
      </c>
      <c r="D110" s="20">
        <v>179.58</v>
      </c>
      <c r="E110" s="20">
        <v>7282.64</v>
      </c>
      <c r="F110" s="20">
        <v>-2291.02</v>
      </c>
      <c r="G110" s="20">
        <v>442.57</v>
      </c>
    </row>
    <row r="111" spans="2:7">
      <c r="B111" s="20">
        <v>10305</v>
      </c>
      <c r="C111" s="20">
        <v>89.33</v>
      </c>
      <c r="D111" s="20">
        <v>178.97</v>
      </c>
      <c r="E111" s="20">
        <v>7282.59</v>
      </c>
      <c r="F111" s="20">
        <v>-2387.0100000000002</v>
      </c>
      <c r="G111" s="20">
        <v>443.78</v>
      </c>
    </row>
    <row r="112" spans="2:7">
      <c r="B112" s="20">
        <v>10400</v>
      </c>
      <c r="C112" s="20">
        <v>90.34</v>
      </c>
      <c r="D112" s="20">
        <v>178.97</v>
      </c>
      <c r="E112" s="20">
        <v>7282.86</v>
      </c>
      <c r="F112" s="20">
        <v>-2481.9899999999998</v>
      </c>
      <c r="G112" s="20">
        <v>445.49</v>
      </c>
    </row>
    <row r="113" spans="2:7">
      <c r="B113" s="20">
        <v>10495</v>
      </c>
      <c r="C113" s="20">
        <v>90.56</v>
      </c>
      <c r="D113" s="20">
        <v>179.12</v>
      </c>
      <c r="E113" s="20">
        <v>7282.12</v>
      </c>
      <c r="F113" s="20">
        <v>-2576.9699999999998</v>
      </c>
      <c r="G113" s="20">
        <v>447.07</v>
      </c>
    </row>
    <row r="114" spans="2:7">
      <c r="B114" s="20">
        <v>10591</v>
      </c>
      <c r="C114" s="20">
        <v>89.1</v>
      </c>
      <c r="D114" s="20">
        <v>178.97</v>
      </c>
      <c r="E114" s="20">
        <v>7282.4</v>
      </c>
      <c r="F114" s="20">
        <v>-2672.96</v>
      </c>
      <c r="G114" s="20">
        <v>448.67</v>
      </c>
    </row>
    <row r="115" spans="2:7">
      <c r="B115" s="20">
        <v>10686</v>
      </c>
      <c r="C115" s="20">
        <v>89.21</v>
      </c>
      <c r="D115" s="20">
        <v>179.43</v>
      </c>
      <c r="E115" s="20">
        <v>7283.8</v>
      </c>
      <c r="F115" s="20">
        <v>-2767.94</v>
      </c>
      <c r="G115" s="20">
        <v>450</v>
      </c>
    </row>
    <row r="116" spans="2:7">
      <c r="B116" s="20">
        <v>10782</v>
      </c>
      <c r="C116" s="20">
        <v>89.5</v>
      </c>
      <c r="D116" s="20">
        <v>180.03</v>
      </c>
      <c r="E116" s="20">
        <v>7284.88</v>
      </c>
      <c r="F116" s="20">
        <v>-2863.93</v>
      </c>
      <c r="G116" s="20">
        <v>450.45</v>
      </c>
    </row>
    <row r="117" spans="2:7">
      <c r="B117" s="20">
        <v>10877</v>
      </c>
      <c r="C117" s="20">
        <v>90.22</v>
      </c>
      <c r="D117" s="20">
        <v>180.08</v>
      </c>
      <c r="E117" s="20">
        <v>7285.12</v>
      </c>
      <c r="F117" s="20">
        <v>-2958.93</v>
      </c>
      <c r="G117" s="20">
        <v>450.36</v>
      </c>
    </row>
    <row r="118" spans="2:7">
      <c r="B118" s="20">
        <v>10973</v>
      </c>
      <c r="C118" s="20">
        <v>91.4</v>
      </c>
      <c r="D118" s="20">
        <v>180.68</v>
      </c>
      <c r="E118" s="20">
        <v>7283.76</v>
      </c>
      <c r="F118" s="20">
        <v>-3054.92</v>
      </c>
      <c r="G118" s="20">
        <v>449.72</v>
      </c>
    </row>
    <row r="119" spans="2:7">
      <c r="B119" s="20">
        <v>11068</v>
      </c>
      <c r="C119" s="20">
        <v>90.95</v>
      </c>
      <c r="D119" s="20">
        <v>180.23</v>
      </c>
      <c r="E119" s="20">
        <v>7281.81</v>
      </c>
      <c r="F119" s="20">
        <v>-3149.89</v>
      </c>
      <c r="G119" s="20">
        <v>448.97</v>
      </c>
    </row>
    <row r="120" spans="2:7">
      <c r="B120" s="20">
        <v>11163</v>
      </c>
      <c r="C120" s="20">
        <v>90.22</v>
      </c>
      <c r="D120" s="20">
        <v>179.44</v>
      </c>
      <c r="E120" s="20">
        <v>7280.84</v>
      </c>
      <c r="F120" s="20">
        <v>-3244.89</v>
      </c>
      <c r="G120" s="20">
        <v>449.24</v>
      </c>
    </row>
    <row r="121" spans="2:7">
      <c r="B121" s="20">
        <v>11259</v>
      </c>
      <c r="C121" s="20">
        <v>89.5</v>
      </c>
      <c r="D121" s="20">
        <v>179.77</v>
      </c>
      <c r="E121" s="20">
        <v>7281.07</v>
      </c>
      <c r="F121" s="20">
        <v>-3340.88</v>
      </c>
      <c r="G121" s="20">
        <v>449.9</v>
      </c>
    </row>
    <row r="122" spans="2:7">
      <c r="B122" s="20">
        <v>11354</v>
      </c>
      <c r="C122" s="20">
        <v>88.99</v>
      </c>
      <c r="D122" s="20">
        <v>179.97</v>
      </c>
      <c r="E122" s="20">
        <v>7282.33</v>
      </c>
      <c r="F122" s="20">
        <v>-3435.87</v>
      </c>
      <c r="G122" s="20">
        <v>450.12</v>
      </c>
    </row>
    <row r="123" spans="2:7">
      <c r="B123" s="20">
        <v>11450</v>
      </c>
      <c r="C123" s="20">
        <v>88.26</v>
      </c>
      <c r="D123" s="20">
        <v>179.9</v>
      </c>
      <c r="E123" s="20">
        <v>7284.63</v>
      </c>
      <c r="F123" s="20">
        <v>-3531.84</v>
      </c>
      <c r="G123" s="20">
        <v>450.23</v>
      </c>
    </row>
    <row r="124" spans="2:7">
      <c r="B124" s="20">
        <v>11545</v>
      </c>
      <c r="C124" s="20">
        <v>90.34</v>
      </c>
      <c r="D124" s="20">
        <v>181.17</v>
      </c>
      <c r="E124" s="20">
        <v>7285.79</v>
      </c>
      <c r="F124" s="20">
        <v>-3626.83</v>
      </c>
      <c r="G124" s="20">
        <v>449.34</v>
      </c>
    </row>
    <row r="125" spans="2:7">
      <c r="B125" s="20">
        <v>11641</v>
      </c>
      <c r="C125" s="20">
        <v>90.5</v>
      </c>
      <c r="D125" s="20">
        <v>180.1</v>
      </c>
      <c r="E125" s="20">
        <v>7285.09</v>
      </c>
      <c r="F125" s="20">
        <v>-3722.82</v>
      </c>
      <c r="G125" s="20">
        <v>448.28</v>
      </c>
    </row>
    <row r="126" spans="2:7">
      <c r="B126" s="20">
        <v>11736</v>
      </c>
      <c r="C126" s="20">
        <v>90.28</v>
      </c>
      <c r="D126" s="20">
        <v>179.15</v>
      </c>
      <c r="E126" s="20">
        <v>7284.44</v>
      </c>
      <c r="F126" s="20">
        <v>-3817.81</v>
      </c>
      <c r="G126" s="20">
        <v>448.9</v>
      </c>
    </row>
    <row r="127" spans="2:7">
      <c r="B127" s="20">
        <v>11832</v>
      </c>
      <c r="C127" s="20">
        <v>88.6</v>
      </c>
      <c r="D127" s="20">
        <v>179.12</v>
      </c>
      <c r="E127" s="20">
        <v>7285.38</v>
      </c>
      <c r="F127" s="20">
        <v>-3913.79</v>
      </c>
      <c r="G127" s="20">
        <v>450.35</v>
      </c>
    </row>
    <row r="128" spans="2:7">
      <c r="B128" s="20">
        <v>11927</v>
      </c>
      <c r="C128" s="20">
        <v>89.22</v>
      </c>
      <c r="D128" s="20">
        <v>179.68</v>
      </c>
      <c r="E128" s="20">
        <v>7287.19</v>
      </c>
      <c r="F128" s="20">
        <v>-4008.77</v>
      </c>
      <c r="G128" s="20">
        <v>451.34</v>
      </c>
    </row>
    <row r="129" spans="2:7">
      <c r="B129" s="20">
        <v>12023</v>
      </c>
      <c r="C129" s="20">
        <v>89.66</v>
      </c>
      <c r="D129" s="20">
        <v>179.15</v>
      </c>
      <c r="E129" s="20">
        <v>7288.12</v>
      </c>
      <c r="F129" s="20">
        <v>-4104.76</v>
      </c>
      <c r="G129" s="20">
        <v>452.32</v>
      </c>
    </row>
    <row r="130" spans="2:7">
      <c r="B130" s="20">
        <v>12118</v>
      </c>
      <c r="C130" s="20">
        <v>89.33</v>
      </c>
      <c r="D130" s="20">
        <v>178.92</v>
      </c>
      <c r="E130" s="20">
        <v>7288.96</v>
      </c>
      <c r="F130" s="20">
        <v>-4199.74</v>
      </c>
      <c r="G130" s="20">
        <v>453.92</v>
      </c>
    </row>
    <row r="131" spans="2:7">
      <c r="B131" s="20">
        <v>12214</v>
      </c>
      <c r="C131" s="20">
        <v>89.83</v>
      </c>
      <c r="D131" s="20">
        <v>178.68</v>
      </c>
      <c r="E131" s="20">
        <v>7289.67</v>
      </c>
      <c r="F131" s="20">
        <v>-4295.72</v>
      </c>
      <c r="G131" s="20">
        <v>455.93</v>
      </c>
    </row>
    <row r="132" spans="2:7">
      <c r="B132" s="20">
        <v>12309</v>
      </c>
      <c r="C132" s="20">
        <v>91.23</v>
      </c>
      <c r="D132" s="20">
        <v>178.77</v>
      </c>
      <c r="E132" s="20">
        <v>7288.79</v>
      </c>
      <c r="F132" s="20">
        <v>-4390.6899999999996</v>
      </c>
      <c r="G132" s="20">
        <v>458.05</v>
      </c>
    </row>
    <row r="133" spans="2:7">
      <c r="B133" s="20">
        <v>12405</v>
      </c>
      <c r="C133" s="20">
        <v>90.34</v>
      </c>
      <c r="D133" s="20">
        <v>178.67</v>
      </c>
      <c r="E133" s="20">
        <v>7287.47</v>
      </c>
      <c r="F133" s="20">
        <v>-4486.6499999999996</v>
      </c>
      <c r="G133" s="20">
        <v>460.19</v>
      </c>
    </row>
    <row r="134" spans="2:7">
      <c r="B134" s="20">
        <v>12500</v>
      </c>
      <c r="C134" s="20">
        <v>89.72</v>
      </c>
      <c r="D134" s="20">
        <v>180.07</v>
      </c>
      <c r="E134" s="20">
        <v>7287.42</v>
      </c>
      <c r="F134" s="20">
        <v>-4581.6400000000003</v>
      </c>
      <c r="G134" s="20">
        <v>461.24</v>
      </c>
    </row>
    <row r="135" spans="2:7">
      <c r="B135" s="20">
        <v>12596</v>
      </c>
      <c r="C135" s="20">
        <v>87.81</v>
      </c>
      <c r="D135" s="20">
        <v>180.11</v>
      </c>
      <c r="E135" s="20">
        <v>7289.49</v>
      </c>
      <c r="F135" s="20">
        <v>-4677.62</v>
      </c>
      <c r="G135" s="20">
        <v>461.09</v>
      </c>
    </row>
    <row r="136" spans="2:7">
      <c r="B136" s="20">
        <v>12691</v>
      </c>
      <c r="C136" s="20">
        <v>88.26</v>
      </c>
      <c r="D136" s="20">
        <v>179.75</v>
      </c>
      <c r="E136" s="20">
        <v>7292.75</v>
      </c>
      <c r="F136" s="20">
        <v>-4772.5600000000004</v>
      </c>
      <c r="G136" s="20">
        <v>461.2</v>
      </c>
    </row>
    <row r="137" spans="2:7">
      <c r="B137" s="20">
        <v>12787</v>
      </c>
      <c r="C137" s="20">
        <v>89.44</v>
      </c>
      <c r="D137" s="20">
        <v>179.74</v>
      </c>
      <c r="E137" s="20">
        <v>7294.67</v>
      </c>
      <c r="F137" s="20">
        <v>-4868.54</v>
      </c>
      <c r="G137" s="20">
        <v>461.63</v>
      </c>
    </row>
    <row r="138" spans="2:7">
      <c r="B138" s="20">
        <v>12882</v>
      </c>
      <c r="C138" s="20">
        <v>90.67</v>
      </c>
      <c r="D138" s="20">
        <v>180.1</v>
      </c>
      <c r="E138" s="20">
        <v>7294.58</v>
      </c>
      <c r="F138" s="20">
        <v>-4963.54</v>
      </c>
      <c r="G138" s="20">
        <v>461.76</v>
      </c>
    </row>
    <row r="139" spans="2:7">
      <c r="B139" s="20">
        <v>12978</v>
      </c>
      <c r="C139" s="20">
        <v>90.5</v>
      </c>
      <c r="D139" s="20">
        <v>179.86</v>
      </c>
      <c r="E139" s="20">
        <v>7293.6</v>
      </c>
      <c r="F139" s="20">
        <v>-5059.53</v>
      </c>
      <c r="G139" s="20">
        <v>461.8</v>
      </c>
    </row>
    <row r="140" spans="2:7">
      <c r="B140" s="20">
        <v>13073</v>
      </c>
      <c r="C140" s="20">
        <v>91.18</v>
      </c>
      <c r="D140" s="20">
        <v>180.25</v>
      </c>
      <c r="E140" s="20">
        <v>7292.21</v>
      </c>
      <c r="F140" s="20">
        <v>-5154.5200000000004</v>
      </c>
      <c r="G140" s="20">
        <v>461.7</v>
      </c>
    </row>
    <row r="141" spans="2:7">
      <c r="B141" s="20">
        <v>13169</v>
      </c>
      <c r="C141" s="20">
        <v>90.17</v>
      </c>
      <c r="D141" s="20">
        <v>180.48</v>
      </c>
      <c r="E141" s="20">
        <v>7291.08</v>
      </c>
      <c r="F141" s="20">
        <v>-5250.51</v>
      </c>
      <c r="G141" s="20">
        <v>461.09</v>
      </c>
    </row>
    <row r="142" spans="2:7">
      <c r="B142" s="20">
        <v>13264</v>
      </c>
      <c r="C142" s="20">
        <v>89.94</v>
      </c>
      <c r="D142" s="20">
        <v>181.55</v>
      </c>
      <c r="E142" s="20">
        <v>7290.99</v>
      </c>
      <c r="F142" s="20">
        <v>-5345.49</v>
      </c>
      <c r="G142" s="20">
        <v>459.41</v>
      </c>
    </row>
    <row r="143" spans="2:7">
      <c r="B143" s="20">
        <v>13360</v>
      </c>
      <c r="C143" s="20">
        <v>89.5</v>
      </c>
      <c r="D143" s="20">
        <v>182.05</v>
      </c>
      <c r="E143" s="20">
        <v>7291.46</v>
      </c>
      <c r="F143" s="20">
        <v>-5441.45</v>
      </c>
      <c r="G143" s="20">
        <v>456.39</v>
      </c>
    </row>
    <row r="144" spans="2:7">
      <c r="B144" s="20">
        <v>13455</v>
      </c>
      <c r="C144" s="20">
        <v>86.75</v>
      </c>
      <c r="D144" s="20">
        <v>181.47</v>
      </c>
      <c r="E144" s="20">
        <v>7294.57</v>
      </c>
      <c r="F144" s="20">
        <v>-5536.34</v>
      </c>
      <c r="G144" s="20">
        <v>453.48</v>
      </c>
    </row>
    <row r="145" spans="2:7">
      <c r="B145" s="20">
        <v>13551</v>
      </c>
      <c r="C145" s="20">
        <v>87.08</v>
      </c>
      <c r="D145" s="20">
        <v>181.31</v>
      </c>
      <c r="E145" s="20">
        <v>7299.73</v>
      </c>
      <c r="F145" s="20">
        <v>-5632.17</v>
      </c>
      <c r="G145" s="20">
        <v>451.15</v>
      </c>
    </row>
    <row r="146" spans="2:7">
      <c r="B146" s="20">
        <v>13646</v>
      </c>
      <c r="C146" s="20">
        <v>88.37</v>
      </c>
      <c r="D146" s="20">
        <v>180.25</v>
      </c>
      <c r="E146" s="20">
        <v>7303.5</v>
      </c>
      <c r="F146" s="20">
        <v>-5727.09</v>
      </c>
      <c r="G146" s="20">
        <v>449.86</v>
      </c>
    </row>
    <row r="147" spans="2:7">
      <c r="B147" s="20">
        <v>13742</v>
      </c>
      <c r="C147" s="20">
        <v>91.01</v>
      </c>
      <c r="D147" s="20">
        <v>180.62</v>
      </c>
      <c r="E147" s="20">
        <v>7304.02</v>
      </c>
      <c r="F147" s="20">
        <v>-5823.07</v>
      </c>
      <c r="G147" s="20">
        <v>449.13</v>
      </c>
    </row>
    <row r="148" spans="2:7">
      <c r="B148" s="20">
        <v>13838</v>
      </c>
      <c r="C148" s="20">
        <v>89.78</v>
      </c>
      <c r="D148" s="20">
        <v>180.31</v>
      </c>
      <c r="E148" s="20">
        <v>7303.36</v>
      </c>
      <c r="F148" s="20">
        <v>-5919.07</v>
      </c>
      <c r="G148" s="20">
        <v>448.35</v>
      </c>
    </row>
    <row r="149" spans="2:7">
      <c r="B149" s="20">
        <v>13933</v>
      </c>
      <c r="C149" s="20">
        <v>90.95</v>
      </c>
      <c r="D149" s="20">
        <v>180.3</v>
      </c>
      <c r="E149" s="20">
        <v>7302.76</v>
      </c>
      <c r="F149" s="20">
        <v>-6014.06</v>
      </c>
      <c r="G149" s="20">
        <v>447.85</v>
      </c>
    </row>
    <row r="150" spans="2:7">
      <c r="B150" s="20">
        <v>14029</v>
      </c>
      <c r="C150" s="20">
        <v>90.39</v>
      </c>
      <c r="D150" s="20">
        <v>178.73</v>
      </c>
      <c r="E150" s="20">
        <v>7301.63</v>
      </c>
      <c r="F150" s="20">
        <v>-6110.05</v>
      </c>
      <c r="G150" s="20">
        <v>448.66</v>
      </c>
    </row>
    <row r="151" spans="2:7">
      <c r="B151" s="20">
        <v>14124</v>
      </c>
      <c r="C151" s="20">
        <v>91.74</v>
      </c>
      <c r="D151" s="20">
        <v>178.27</v>
      </c>
      <c r="E151" s="20">
        <v>7299.87</v>
      </c>
      <c r="F151" s="20">
        <v>-6205</v>
      </c>
      <c r="G151" s="20">
        <v>451.15</v>
      </c>
    </row>
    <row r="152" spans="2:7">
      <c r="B152" s="20">
        <v>14220</v>
      </c>
      <c r="C152" s="20">
        <v>92.92</v>
      </c>
      <c r="D152" s="20">
        <v>179.57</v>
      </c>
      <c r="E152" s="20">
        <v>7295.96</v>
      </c>
      <c r="F152" s="20">
        <v>-6300.9</v>
      </c>
      <c r="G152" s="20">
        <v>452.95</v>
      </c>
    </row>
    <row r="153" spans="2:7">
      <c r="B153" s="20">
        <v>14315</v>
      </c>
      <c r="C153" s="20">
        <v>91.29</v>
      </c>
      <c r="D153" s="20">
        <v>180.13</v>
      </c>
      <c r="E153" s="20">
        <v>7292.47</v>
      </c>
      <c r="F153" s="20">
        <v>-6395.83</v>
      </c>
      <c r="G153" s="20">
        <v>453.2</v>
      </c>
    </row>
    <row r="154" spans="2:7">
      <c r="B154" s="20">
        <v>14411</v>
      </c>
      <c r="C154" s="20">
        <v>87.93</v>
      </c>
      <c r="D154" s="20">
        <v>181.08</v>
      </c>
      <c r="E154" s="20">
        <v>7293.13</v>
      </c>
      <c r="F154" s="20">
        <v>-6491.81</v>
      </c>
      <c r="G154" s="20">
        <v>452.19</v>
      </c>
    </row>
    <row r="155" spans="2:7">
      <c r="B155" s="20">
        <v>14506</v>
      </c>
      <c r="C155" s="20">
        <v>88.54</v>
      </c>
      <c r="D155" s="20">
        <v>181.31</v>
      </c>
      <c r="E155" s="20">
        <v>7296.05</v>
      </c>
      <c r="F155" s="20">
        <v>-6586.74</v>
      </c>
      <c r="G155" s="20">
        <v>450.21</v>
      </c>
    </row>
    <row r="156" spans="2:7">
      <c r="B156" s="20">
        <v>14601</v>
      </c>
      <c r="C156" s="20">
        <v>88.93</v>
      </c>
      <c r="D156" s="20">
        <v>180.05</v>
      </c>
      <c r="E156" s="20">
        <v>7298.15</v>
      </c>
      <c r="F156" s="20">
        <v>-6681.71</v>
      </c>
      <c r="G156" s="20">
        <v>449.08</v>
      </c>
    </row>
    <row r="157" spans="2:7">
      <c r="B157" s="20">
        <v>14696</v>
      </c>
      <c r="C157" s="20">
        <v>90.62</v>
      </c>
      <c r="D157" s="20">
        <v>179.56</v>
      </c>
      <c r="E157" s="20">
        <v>7298.52</v>
      </c>
      <c r="F157" s="20">
        <v>-6776.7</v>
      </c>
      <c r="G157" s="20">
        <v>449.41</v>
      </c>
    </row>
    <row r="158" spans="2:7">
      <c r="B158" s="20">
        <v>14792</v>
      </c>
      <c r="C158" s="20">
        <v>89.61</v>
      </c>
      <c r="D158" s="20">
        <v>179.32</v>
      </c>
      <c r="E158" s="20">
        <v>7298.33</v>
      </c>
      <c r="F158" s="20">
        <v>-6872.7</v>
      </c>
      <c r="G158" s="20">
        <v>450.34</v>
      </c>
    </row>
    <row r="159" spans="2:7">
      <c r="B159" s="20">
        <v>14887</v>
      </c>
      <c r="C159" s="20">
        <v>89.66</v>
      </c>
      <c r="D159" s="20">
        <v>180.86</v>
      </c>
      <c r="E159" s="20">
        <v>7298.94</v>
      </c>
      <c r="F159" s="20">
        <v>-6967.69</v>
      </c>
      <c r="G159" s="20">
        <v>450.19</v>
      </c>
    </row>
    <row r="160" spans="2:7">
      <c r="B160" s="20">
        <v>14983</v>
      </c>
      <c r="C160" s="20">
        <v>87.59</v>
      </c>
      <c r="D160" s="20">
        <v>180.13</v>
      </c>
      <c r="E160" s="20">
        <v>7301.24</v>
      </c>
      <c r="F160" s="20">
        <v>-7063.65</v>
      </c>
      <c r="G160" s="20">
        <v>449.37</v>
      </c>
    </row>
    <row r="161" spans="2:7">
      <c r="B161" s="20">
        <v>15078</v>
      </c>
      <c r="C161" s="20">
        <v>88.65</v>
      </c>
      <c r="D161" s="20">
        <v>179.96</v>
      </c>
      <c r="E161" s="20">
        <v>7304.36</v>
      </c>
      <c r="F161" s="20">
        <v>-7158.6</v>
      </c>
      <c r="G161" s="20">
        <v>449.29</v>
      </c>
    </row>
    <row r="162" spans="2:7">
      <c r="B162" s="20">
        <v>15174</v>
      </c>
      <c r="C162" s="20">
        <v>90.84</v>
      </c>
      <c r="D162" s="20">
        <v>179.98</v>
      </c>
      <c r="E162" s="20">
        <v>7304.78</v>
      </c>
      <c r="F162" s="20">
        <v>-7254.59</v>
      </c>
      <c r="G162" s="20">
        <v>449.34</v>
      </c>
    </row>
    <row r="163" spans="2:7">
      <c r="B163" s="20">
        <v>15270</v>
      </c>
      <c r="C163" s="20">
        <v>90.28</v>
      </c>
      <c r="D163" s="20">
        <v>180.45</v>
      </c>
      <c r="E163" s="20">
        <v>7303.85</v>
      </c>
      <c r="F163" s="20">
        <v>-7350.59</v>
      </c>
      <c r="G163" s="20">
        <v>448.98</v>
      </c>
    </row>
    <row r="164" spans="2:7">
      <c r="B164" s="20">
        <v>15365</v>
      </c>
      <c r="C164" s="20">
        <v>88.88</v>
      </c>
      <c r="D164" s="20">
        <v>181.13</v>
      </c>
      <c r="E164" s="20">
        <v>7304.54</v>
      </c>
      <c r="F164" s="20">
        <v>-7445.57</v>
      </c>
      <c r="G164" s="20">
        <v>447.67</v>
      </c>
    </row>
    <row r="165" spans="2:7">
      <c r="B165" s="20">
        <v>15461</v>
      </c>
      <c r="C165" s="20">
        <v>89.78</v>
      </c>
      <c r="D165" s="20">
        <v>181.06</v>
      </c>
      <c r="E165" s="20">
        <v>7305.67</v>
      </c>
      <c r="F165" s="20">
        <v>-7541.55</v>
      </c>
      <c r="G165" s="20">
        <v>445.84</v>
      </c>
    </row>
    <row r="166" spans="2:7">
      <c r="B166" s="20">
        <v>15556</v>
      </c>
      <c r="C166" s="20">
        <v>88.26</v>
      </c>
      <c r="D166" s="20">
        <v>179.75</v>
      </c>
      <c r="E166" s="20">
        <v>7307.29</v>
      </c>
      <c r="F166" s="20">
        <v>-7636.53</v>
      </c>
      <c r="G166" s="20">
        <v>445.17</v>
      </c>
    </row>
    <row r="167" spans="2:7">
      <c r="B167" s="20">
        <v>15652</v>
      </c>
      <c r="C167" s="20">
        <v>89.22</v>
      </c>
      <c r="D167" s="20">
        <v>179.61</v>
      </c>
      <c r="E167" s="20">
        <v>7309.4</v>
      </c>
      <c r="F167" s="20">
        <v>-7732.5</v>
      </c>
      <c r="G167" s="20">
        <v>445.7</v>
      </c>
    </row>
    <row r="168" spans="2:7">
      <c r="B168" s="20">
        <v>15748</v>
      </c>
      <c r="C168" s="20">
        <v>90.39</v>
      </c>
      <c r="D168" s="20">
        <v>179.8</v>
      </c>
      <c r="E168" s="20">
        <v>7309.73</v>
      </c>
      <c r="F168" s="20">
        <v>-7828.5</v>
      </c>
      <c r="G168" s="20">
        <v>446.2</v>
      </c>
    </row>
    <row r="169" spans="2:7">
      <c r="B169" s="20">
        <v>15796</v>
      </c>
      <c r="C169" s="20">
        <v>91.23</v>
      </c>
      <c r="D169" s="20">
        <v>179.99</v>
      </c>
      <c r="E169" s="20">
        <v>7309.05</v>
      </c>
      <c r="F169" s="20">
        <v>-7876.49</v>
      </c>
      <c r="G169" s="20">
        <v>446.28</v>
      </c>
    </row>
    <row r="170" spans="2:7">
      <c r="B170" s="20">
        <v>15845</v>
      </c>
      <c r="C170" s="20">
        <v>91.23</v>
      </c>
      <c r="D170" s="20">
        <v>179.99</v>
      </c>
      <c r="E170" s="20">
        <v>7308</v>
      </c>
      <c r="F170" s="20">
        <v>-7925.48</v>
      </c>
      <c r="G170" s="20">
        <v>446.29</v>
      </c>
    </row>
    <row r="171" spans="2:7">
      <c r="B171" s="18"/>
      <c r="C171" s="18"/>
      <c r="D171" s="18"/>
      <c r="E171" s="18"/>
      <c r="F171" s="18"/>
      <c r="G171" s="18"/>
    </row>
    <row r="172" spans="2:7">
      <c r="B172" s="18"/>
      <c r="C172" s="18"/>
      <c r="D172" s="18"/>
      <c r="E172" s="18"/>
      <c r="F172" s="18"/>
      <c r="G172" s="18"/>
    </row>
    <row r="173" spans="2:7">
      <c r="B173" s="18"/>
      <c r="C173" s="18"/>
      <c r="D173" s="18"/>
      <c r="E173" s="18"/>
      <c r="F173" s="18"/>
      <c r="G173" s="18"/>
    </row>
    <row r="174" spans="2:7">
      <c r="B174" s="18"/>
      <c r="C174" s="18"/>
      <c r="D174" s="18"/>
      <c r="E174" s="18"/>
      <c r="F174" s="18"/>
      <c r="G174" s="18"/>
    </row>
    <row r="175" spans="2:7">
      <c r="B175" s="18"/>
      <c r="C175" s="18"/>
      <c r="D175" s="18"/>
      <c r="E175" s="18"/>
      <c r="F175" s="18"/>
      <c r="G175" s="18"/>
    </row>
    <row r="176" spans="2:7">
      <c r="B176" s="18"/>
      <c r="C176" s="18"/>
      <c r="D176" s="18"/>
      <c r="E176" s="18"/>
      <c r="F176" s="18"/>
      <c r="G176" s="18"/>
    </row>
    <row r="177" spans="2:7">
      <c r="B177" s="18"/>
      <c r="C177" s="18"/>
      <c r="D177" s="18"/>
      <c r="E177" s="18"/>
      <c r="F177" s="18"/>
      <c r="G177" s="18"/>
    </row>
    <row r="178" spans="2:7">
      <c r="B178" s="18"/>
      <c r="C178" s="18"/>
      <c r="D178" s="18"/>
      <c r="E178" s="18"/>
      <c r="F178" s="18"/>
      <c r="G178" s="18"/>
    </row>
    <row r="179" spans="2:7">
      <c r="B179" s="18"/>
      <c r="C179" s="18"/>
      <c r="D179" s="18"/>
      <c r="E179" s="18"/>
      <c r="F179" s="18"/>
      <c r="G179" s="18"/>
    </row>
    <row r="180" spans="2:7">
      <c r="B180" s="18"/>
      <c r="C180" s="18"/>
      <c r="D180" s="18"/>
      <c r="E180" s="18"/>
      <c r="F180" s="18"/>
      <c r="G180" s="18"/>
    </row>
    <row r="181" spans="2:7">
      <c r="B181" s="18"/>
      <c r="C181" s="18"/>
      <c r="D181" s="18"/>
      <c r="E181" s="18"/>
      <c r="F181" s="18"/>
      <c r="G181" s="18"/>
    </row>
    <row r="182" spans="2:7">
      <c r="B182" s="18"/>
      <c r="C182" s="18"/>
      <c r="D182" s="18"/>
      <c r="E182" s="18"/>
      <c r="F182" s="18"/>
      <c r="G182" s="18"/>
    </row>
    <row r="183" spans="2:7">
      <c r="B183" s="18"/>
      <c r="C183" s="18"/>
      <c r="D183" s="18"/>
      <c r="E183" s="18"/>
      <c r="F183" s="18"/>
      <c r="G183" s="18"/>
    </row>
    <row r="184" spans="2:7">
      <c r="B184" s="18"/>
      <c r="C184" s="18"/>
      <c r="D184" s="18"/>
      <c r="E184" s="18"/>
      <c r="F184" s="18"/>
      <c r="G184" s="18"/>
    </row>
    <row r="185" spans="2:7">
      <c r="B185" s="18"/>
      <c r="C185" s="18"/>
      <c r="D185" s="18"/>
      <c r="E185" s="18"/>
      <c r="F185" s="18"/>
      <c r="G185" s="18"/>
    </row>
    <row r="186" spans="2:7">
      <c r="B186" s="18"/>
      <c r="C186" s="18"/>
      <c r="D186" s="18"/>
      <c r="E186" s="18"/>
      <c r="F186" s="18"/>
      <c r="G186" s="18"/>
    </row>
    <row r="187" spans="2:7">
      <c r="B187" s="18"/>
      <c r="C187" s="18"/>
      <c r="D187" s="18"/>
      <c r="E187" s="18"/>
      <c r="F187" s="18"/>
      <c r="G187" s="18"/>
    </row>
    <row r="188" spans="2:7">
      <c r="B188" s="18"/>
      <c r="C188" s="18"/>
      <c r="D188" s="18"/>
      <c r="E188" s="18"/>
      <c r="F188" s="18"/>
      <c r="G188" s="18"/>
    </row>
    <row r="189" spans="2:7">
      <c r="B189" s="18"/>
      <c r="C189" s="18"/>
      <c r="D189" s="18"/>
      <c r="E189" s="18"/>
      <c r="F189" s="18"/>
      <c r="G189" s="18"/>
    </row>
    <row r="190" spans="2:7">
      <c r="B190" s="18"/>
      <c r="C190" s="18"/>
      <c r="D190" s="18"/>
      <c r="E190" s="18"/>
      <c r="F190" s="18"/>
      <c r="G190" s="18"/>
    </row>
    <row r="191" spans="2:7">
      <c r="B191" s="18"/>
      <c r="C191" s="18"/>
      <c r="D191" s="18"/>
      <c r="E191" s="18"/>
      <c r="F191" s="18"/>
      <c r="G191" s="18"/>
    </row>
    <row r="192" spans="2:7">
      <c r="B192" s="18"/>
      <c r="C192" s="18"/>
      <c r="D192" s="18"/>
      <c r="E192" s="18"/>
      <c r="F192" s="18"/>
      <c r="G192" s="18"/>
    </row>
    <row r="193" spans="2:7">
      <c r="B193" s="18"/>
      <c r="C193" s="18"/>
      <c r="D193" s="18"/>
      <c r="E193" s="18"/>
      <c r="F193" s="18"/>
      <c r="G193" s="18"/>
    </row>
    <row r="194" spans="2:7">
      <c r="B194" s="18"/>
      <c r="C194" s="18"/>
      <c r="D194" s="18"/>
      <c r="E194" s="18"/>
      <c r="F194" s="18"/>
      <c r="G194" s="18"/>
    </row>
    <row r="195" spans="2:7">
      <c r="B195" s="18"/>
      <c r="C195" s="18"/>
      <c r="D195" s="18"/>
      <c r="E195" s="18"/>
      <c r="F195" s="18"/>
      <c r="G195" s="18"/>
    </row>
    <row r="196" spans="2:7">
      <c r="B196" s="18"/>
      <c r="C196" s="18"/>
      <c r="D196" s="18"/>
      <c r="E196" s="18"/>
      <c r="F196" s="18"/>
      <c r="G196" s="18"/>
    </row>
    <row r="197" spans="2:7">
      <c r="B197" s="18"/>
      <c r="C197" s="18"/>
      <c r="D197" s="18"/>
      <c r="E197" s="18"/>
      <c r="F197" s="18"/>
      <c r="G197" s="18"/>
    </row>
    <row r="198" spans="2:7">
      <c r="B198" s="18"/>
      <c r="C198" s="18"/>
      <c r="D198" s="18"/>
      <c r="E198" s="18"/>
      <c r="F198" s="18"/>
      <c r="G198" s="18"/>
    </row>
    <row r="199" spans="2:7">
      <c r="B199" s="18"/>
      <c r="C199" s="18"/>
      <c r="D199" s="18"/>
      <c r="E199" s="18"/>
      <c r="F199" s="18"/>
      <c r="G199" s="18"/>
    </row>
    <row r="200" spans="2:7">
      <c r="B200" s="18"/>
      <c r="C200" s="18"/>
      <c r="D200" s="18"/>
      <c r="E200" s="18"/>
      <c r="F200" s="18"/>
      <c r="G200" s="18"/>
    </row>
    <row r="201" spans="2:7">
      <c r="B201" s="18"/>
      <c r="C201" s="18"/>
      <c r="D201" s="18"/>
      <c r="E201" s="18"/>
      <c r="F201" s="18"/>
      <c r="G201" s="18"/>
    </row>
    <row r="202" spans="2:7">
      <c r="B202" s="18"/>
      <c r="C202" s="18"/>
      <c r="D202" s="18"/>
      <c r="E202" s="18"/>
      <c r="F202" s="18"/>
      <c r="G202" s="18"/>
    </row>
    <row r="203" spans="2:7">
      <c r="B203" s="18"/>
      <c r="C203" s="18"/>
      <c r="D203" s="18"/>
      <c r="E203" s="18"/>
      <c r="F203" s="18"/>
      <c r="G203" s="18"/>
    </row>
    <row r="204" spans="2:7">
      <c r="B204" s="18"/>
      <c r="C204" s="18"/>
      <c r="D204" s="18"/>
      <c r="E204" s="18"/>
      <c r="F204" s="18"/>
      <c r="G204" s="18"/>
    </row>
    <row r="205" spans="2:7">
      <c r="B205" s="18"/>
      <c r="C205" s="18"/>
      <c r="D205" s="18"/>
      <c r="E205" s="18"/>
      <c r="F205" s="18"/>
      <c r="G205" s="18"/>
    </row>
    <row r="206" spans="2:7">
      <c r="B206" s="18"/>
      <c r="C206" s="18"/>
      <c r="D206" s="18"/>
      <c r="E206" s="18"/>
      <c r="F206" s="18"/>
      <c r="G206" s="18"/>
    </row>
    <row r="207" spans="2:7">
      <c r="B207" s="18"/>
      <c r="C207" s="18"/>
      <c r="D207" s="18"/>
      <c r="E207" s="18"/>
      <c r="F207" s="18"/>
      <c r="G207" s="18"/>
    </row>
    <row r="208" spans="2:7">
      <c r="B208" s="18"/>
      <c r="C208" s="18"/>
      <c r="D208" s="18"/>
      <c r="E208" s="18"/>
      <c r="F208" s="18"/>
      <c r="G208" s="18"/>
    </row>
    <row r="209" spans="2:7">
      <c r="B209" s="18"/>
      <c r="C209" s="18"/>
      <c r="D209" s="18"/>
      <c r="E209" s="18"/>
      <c r="F209" s="18"/>
      <c r="G209" s="18"/>
    </row>
    <row r="210" spans="2:7">
      <c r="B210" s="18"/>
      <c r="C210" s="18"/>
      <c r="D210" s="18"/>
      <c r="E210" s="18"/>
      <c r="F210" s="18"/>
      <c r="G210" s="18"/>
    </row>
    <row r="211" spans="2:7">
      <c r="B211" s="18"/>
      <c r="C211" s="18"/>
      <c r="D211" s="18"/>
      <c r="E211" s="18"/>
      <c r="F211" s="18"/>
      <c r="G211" s="18"/>
    </row>
    <row r="212" spans="2:7">
      <c r="B212" s="18"/>
      <c r="C212" s="18"/>
      <c r="D212" s="18"/>
      <c r="E212" s="18"/>
      <c r="F212" s="18"/>
      <c r="G212" s="18"/>
    </row>
    <row r="213" spans="2:7">
      <c r="B213" s="18"/>
      <c r="C213" s="18"/>
      <c r="D213" s="18"/>
      <c r="E213" s="18"/>
      <c r="F213" s="18"/>
      <c r="G213" s="18"/>
    </row>
    <row r="214" spans="2:7">
      <c r="B214" s="18"/>
      <c r="C214" s="18"/>
      <c r="D214" s="18"/>
      <c r="E214" s="18"/>
      <c r="F214" s="18"/>
      <c r="G214" s="18"/>
    </row>
    <row r="215" spans="2:7">
      <c r="B215" s="18"/>
      <c r="C215" s="18"/>
      <c r="D215" s="18"/>
      <c r="E215" s="18"/>
      <c r="F215" s="18"/>
      <c r="G215" s="18"/>
    </row>
    <row r="216" spans="2:7">
      <c r="B216" s="18"/>
      <c r="C216" s="18"/>
      <c r="D216" s="18"/>
      <c r="E216" s="18"/>
      <c r="F216" s="18"/>
      <c r="G216" s="18"/>
    </row>
    <row r="217" spans="2:7">
      <c r="B217" s="18"/>
      <c r="C217" s="18"/>
      <c r="D217" s="18"/>
      <c r="E217" s="18"/>
      <c r="F217" s="18"/>
      <c r="G217" s="18"/>
    </row>
    <row r="218" spans="2:7">
      <c r="B218" s="18"/>
      <c r="C218" s="18"/>
      <c r="D218" s="18"/>
      <c r="E218" s="18"/>
      <c r="F218" s="18"/>
      <c r="G218" s="18"/>
    </row>
    <row r="219" spans="2:7">
      <c r="B219" s="18"/>
      <c r="C219" s="18"/>
      <c r="D219" s="18"/>
      <c r="E219" s="18"/>
      <c r="F219" s="18"/>
      <c r="G219" s="18"/>
    </row>
    <row r="220" spans="2:7">
      <c r="B220" s="18"/>
      <c r="C220" s="18"/>
      <c r="D220" s="18"/>
      <c r="E220" s="18"/>
      <c r="F220" s="18"/>
      <c r="G220" s="18"/>
    </row>
    <row r="221" spans="2:7">
      <c r="B221" s="18"/>
      <c r="C221" s="18"/>
      <c r="D221" s="18"/>
      <c r="E221" s="18"/>
      <c r="F221" s="18"/>
      <c r="G221" s="18"/>
    </row>
    <row r="222" spans="2:7">
      <c r="B222" s="18"/>
      <c r="C222" s="18"/>
      <c r="D222" s="18"/>
      <c r="E222" s="18"/>
      <c r="F222" s="18"/>
      <c r="G222" s="18"/>
    </row>
    <row r="223" spans="2:7">
      <c r="B223" s="18"/>
      <c r="C223" s="18"/>
      <c r="D223" s="18"/>
      <c r="E223" s="18"/>
      <c r="F223" s="18"/>
      <c r="G223" s="18"/>
    </row>
    <row r="224" spans="2:7">
      <c r="B224" s="18"/>
      <c r="C224" s="18"/>
      <c r="D224" s="18"/>
      <c r="E224" s="18"/>
      <c r="F224" s="18"/>
      <c r="G224" s="18"/>
    </row>
    <row r="225" spans="2:7">
      <c r="B225" s="18"/>
      <c r="C225" s="18"/>
      <c r="D225" s="18"/>
      <c r="E225" s="18"/>
      <c r="F225" s="18"/>
      <c r="G225" s="18"/>
    </row>
    <row r="226" spans="2:7">
      <c r="B226" s="18"/>
      <c r="C226" s="18"/>
      <c r="D226" s="18"/>
      <c r="E226" s="18"/>
      <c r="F226" s="18"/>
      <c r="G226" s="18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2017-04-28T15:06:50Z</dcterms:modified>
</cp:coreProperties>
</file>