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<sst xmlns="http://schemas.openxmlformats.org/spreadsheetml/2006/main" count="41" uniqueCount="37">
  <si>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</si>
  <si>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</si>
  <si>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</si>
  <si>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</si>
  <si>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</si>
  <si>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</si>
  <si>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</si>
  <si>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</si>
  <si>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</si>
  <si>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</si>
  <si>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</si>
  <si>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</si>
  <si>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</si>
  <si>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</si>
  <si>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</si>
  <si>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</si>
  <si>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</si>
  <si>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</si>
  <si>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</si>
  <si>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</si>
  <si>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</si>
  <si>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</si>
  <si>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</si>
  <si>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</si>
  <si>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</si>
  <si>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</si>
  <si>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</si>
  <si>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</si>
  <si>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</si>
  <si>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</si>
  <si>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</si>
  <si>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</si>
  <si>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</si>
  <si>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</si>
  <si>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</si>
  <si>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SEC.02-T1N-R67W</t>
  </si>
  <si>
    <t>CAMENISCH 4C-35HZ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</si>
</sst>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B157" sqref="B157:G16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116.25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116.25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205</v>
      </c>
      <c r="C4" s="18">
        <v>0.36</v>
      </c>
      <c r="D4" s="18">
        <v>116.25</v>
      </c>
      <c r="E4" s="18">
        <v>205</v>
      </c>
      <c r="F4" s="18">
        <v>-0.24</v>
      </c>
      <c r="G4" s="18">
        <v>0.49</v>
      </c>
    </row>
    <row r="5" spans="1:10" ht="15" thickBot="1" x14ac:dyDescent="0.35">
      <c r="A5" s="10">
        <v>47120</v>
      </c>
      <c r="B5" s="18">
        <v>335</v>
      </c>
      <c r="C5" s="18">
        <v>0.17</v>
      </c>
      <c r="D5" s="18">
        <v>121.77</v>
      </c>
      <c r="E5" s="18">
        <v>335</v>
      </c>
      <c r="F5" s="18">
        <v>-0.52</v>
      </c>
      <c r="G5" s="18">
        <v>1.02</v>
      </c>
    </row>
    <row r="6" spans="1:10" ht="15" thickBot="1" x14ac:dyDescent="0.35">
      <c r="A6" s="7" t="s">
        <v>9</v>
      </c>
      <c r="B6" s="18">
        <v>469</v>
      </c>
      <c r="C6" s="18">
        <v>0.37</v>
      </c>
      <c r="D6" s="18">
        <v>93.38</v>
      </c>
      <c r="E6" s="18">
        <v>469</v>
      </c>
      <c r="F6" s="18">
        <v>-0.65</v>
      </c>
      <c r="G6" s="18">
        <v>1.62</v>
      </c>
    </row>
    <row r="7" spans="1:10" ht="15" thickBot="1" x14ac:dyDescent="0.35">
      <c r="A7" s="17" t="s">
        <v>36</v>
      </c>
      <c r="B7" s="18">
        <v>557</v>
      </c>
      <c r="C7" s="18">
        <v>0.43</v>
      </c>
      <c r="D7" s="18">
        <v>115.76</v>
      </c>
      <c r="E7" s="18">
        <v>556.99</v>
      </c>
      <c r="F7" s="18">
        <v>-0.81</v>
      </c>
      <c r="G7" s="18">
        <v>2.2000000000000002</v>
      </c>
    </row>
    <row r="8" spans="1:10" ht="15" thickBot="1" x14ac:dyDescent="0.35">
      <c r="A8" s="14" t="s">
        <v>12</v>
      </c>
      <c r="B8" s="18">
        <v>644</v>
      </c>
      <c r="C8" s="18">
        <v>0.44</v>
      </c>
      <c r="D8" s="18">
        <v>141.91</v>
      </c>
      <c r="E8" s="18">
        <v>643.99</v>
      </c>
      <c r="F8" s="18">
        <v>-1.22</v>
      </c>
      <c r="G8" s="18">
        <v>2.7</v>
      </c>
    </row>
    <row r="9" spans="1:10" ht="15" thickBot="1" x14ac:dyDescent="0.35">
      <c r="A9" s="11"/>
      <c r="B9" s="18">
        <v>733</v>
      </c>
      <c r="C9" s="18">
        <v>1.25</v>
      </c>
      <c r="D9" s="18">
        <v>150.83000000000001</v>
      </c>
      <c r="E9" s="18">
        <v>732.98</v>
      </c>
      <c r="F9" s="18">
        <v>-2.33</v>
      </c>
      <c r="G9" s="18">
        <v>3.38</v>
      </c>
    </row>
    <row r="10" spans="1:10" ht="15" thickBot="1" x14ac:dyDescent="0.35">
      <c r="A10" s="12" t="s">
        <v>11</v>
      </c>
      <c r="B10" s="18">
        <v>822</v>
      </c>
      <c r="C10" s="18">
        <v>2.12</v>
      </c>
      <c r="D10" s="18">
        <v>181.21</v>
      </c>
      <c r="E10" s="18">
        <v>821.94</v>
      </c>
      <c r="F10" s="18">
        <v>-4.83</v>
      </c>
      <c r="G10" s="18">
        <v>3.82</v>
      </c>
    </row>
    <row r="11" spans="1:10" ht="15" thickBot="1" x14ac:dyDescent="0.35">
      <c r="A11" s="13" t="s">
        <v>35</v>
      </c>
      <c r="B11" s="18">
        <v>910</v>
      </c>
      <c r="C11" s="18">
        <v>2.68</v>
      </c>
      <c r="D11" s="18">
        <v>179.48</v>
      </c>
      <c r="E11" s="18">
        <v>909.87</v>
      </c>
      <c r="F11" s="18">
        <v>-8.51</v>
      </c>
      <c r="G11" s="18">
        <v>3.81</v>
      </c>
    </row>
    <row r="12" spans="1:10" ht="15" thickBot="1" x14ac:dyDescent="0.35">
      <c r="A12" s="12" t="s">
        <v>10</v>
      </c>
      <c r="B12" s="18">
        <v>997</v>
      </c>
      <c r="C12" s="18">
        <v>3.64</v>
      </c>
      <c r="D12" s="18">
        <v>181.55</v>
      </c>
      <c r="E12" s="18">
        <v>996.73</v>
      </c>
      <c r="F12" s="18">
        <v>-13.31</v>
      </c>
      <c r="G12" s="18">
        <v>3.75</v>
      </c>
    </row>
    <row r="13" spans="1:10" ht="15" thickBot="1" x14ac:dyDescent="0.35">
      <c r="A13" s="11" t="s">
        <v>34</v>
      </c>
      <c r="B13" s="18">
        <v>1084</v>
      </c>
      <c r="C13" s="18">
        <v>5.28</v>
      </c>
      <c r="D13" s="18">
        <v>184.66</v>
      </c>
      <c r="E13" s="18">
        <v>1083.47</v>
      </c>
      <c r="F13" s="18">
        <v>-20.059999999999999</v>
      </c>
      <c r="G13" s="18">
        <v>3.35</v>
      </c>
    </row>
    <row r="14" spans="1:10" ht="15" thickBot="1" x14ac:dyDescent="0.35">
      <c r="A14" s="12" t="s">
        <v>29</v>
      </c>
      <c r="B14" s="18">
        <v>1170</v>
      </c>
      <c r="C14" s="18">
        <v>5.71</v>
      </c>
      <c r="D14" s="18">
        <v>189.02</v>
      </c>
      <c r="E14" s="18">
        <v>1169.07</v>
      </c>
      <c r="F14" s="18">
        <v>-28.23</v>
      </c>
      <c r="G14" s="18">
        <v>2.36</v>
      </c>
    </row>
    <row r="15" spans="1:10" ht="15" thickBot="1" x14ac:dyDescent="0.35">
      <c r="A15" t="str">
        <f>INDEX(Lookup!E2:E5,Lookup!F2)</f>
        <v>Horizontal</v>
      </c>
      <c r="B15" s="18">
        <v>1257</v>
      </c>
      <c r="C15" s="18">
        <v>7.23</v>
      </c>
      <c r="D15" s="18">
        <v>191.41</v>
      </c>
      <c r="E15" s="18">
        <v>1255.51</v>
      </c>
      <c r="F15" s="18">
        <v>-37.869999999999997</v>
      </c>
      <c r="G15" s="18">
        <v>0.6</v>
      </c>
    </row>
    <row r="16" spans="1:10" ht="15" thickBot="1" x14ac:dyDescent="0.35">
      <c r="A16" s="12" t="s">
        <v>13</v>
      </c>
      <c r="B16" s="18">
        <v>1344</v>
      </c>
      <c r="C16" s="18">
        <v>8.81</v>
      </c>
      <c r="D16" s="18">
        <v>191.22</v>
      </c>
      <c r="E16" s="18">
        <v>1341.66</v>
      </c>
      <c r="F16" s="18">
        <v>-49.77</v>
      </c>
      <c r="G16" s="18">
        <v>-1.78</v>
      </c>
    </row>
    <row r="17" spans="1:7" ht="15" thickBot="1" x14ac:dyDescent="0.35">
      <c r="A17" t="str">
        <f>INDEX(Lookup!A2:A4,Lookup!B2)</f>
        <v>True</v>
      </c>
      <c r="B17" s="18">
        <v>1433</v>
      </c>
      <c r="C17" s="18">
        <v>9.76</v>
      </c>
      <c r="D17" s="18">
        <v>189.31</v>
      </c>
      <c r="E17" s="18">
        <v>1429.49</v>
      </c>
      <c r="F17" s="18">
        <v>-63.9</v>
      </c>
      <c r="G17" s="18">
        <v>-4.33</v>
      </c>
    </row>
    <row r="18" spans="1:7" ht="15" thickBot="1" x14ac:dyDescent="0.35">
      <c r="A18" s="12" t="s">
        <v>15</v>
      </c>
      <c r="B18" s="18">
        <v>1521</v>
      </c>
      <c r="C18" s="18">
        <v>10.67</v>
      </c>
      <c r="D18" s="18">
        <v>191.69</v>
      </c>
      <c r="E18" s="18">
        <v>1516.1</v>
      </c>
      <c r="F18" s="18">
        <v>-79.239999999999995</v>
      </c>
      <c r="G18" s="18">
        <v>-7.19</v>
      </c>
    </row>
    <row r="19" spans="1:7" x14ac:dyDescent="0.3">
      <c r="A19" t="e">
        <f>INDEX(Lookup!C2:C12,Lookup!D2)</f>
        <v>#VALUE!</v>
      </c>
      <c r="B19" s="18">
        <v>1610</v>
      </c>
      <c r="C19" s="18">
        <v>11.84</v>
      </c>
      <c r="D19" s="18">
        <v>190.44</v>
      </c>
      <c r="E19" s="18">
        <v>1603.39</v>
      </c>
      <c r="F19" s="18">
        <v>-96.29</v>
      </c>
      <c r="G19" s="18">
        <v>-10.51</v>
      </c>
    </row>
    <row r="20" spans="1:7" x14ac:dyDescent="0.3">
      <c r="B20" s="18">
        <v>1697</v>
      </c>
      <c r="C20" s="18">
        <v>13.07</v>
      </c>
      <c r="D20" s="18">
        <v>189.84</v>
      </c>
      <c r="E20" s="18">
        <v>1688.34</v>
      </c>
      <c r="F20" s="18">
        <v>-114.76</v>
      </c>
      <c r="G20" s="18">
        <v>-13.81</v>
      </c>
    </row>
    <row r="21" spans="1:7" x14ac:dyDescent="0.3">
      <c r="B21" s="18">
        <v>1781</v>
      </c>
      <c r="C21" s="18">
        <v>14.57</v>
      </c>
      <c r="D21" s="18">
        <v>189.54</v>
      </c>
      <c r="E21" s="18">
        <v>1769.9</v>
      </c>
      <c r="F21" s="18">
        <v>-134.54</v>
      </c>
      <c r="G21" s="18">
        <v>-17.18</v>
      </c>
    </row>
    <row r="22" spans="1:7" x14ac:dyDescent="0.3">
      <c r="B22" s="18">
        <v>1805</v>
      </c>
      <c r="C22" s="18">
        <v>14.46</v>
      </c>
      <c r="D22" s="18">
        <v>189.62</v>
      </c>
      <c r="E22" s="18">
        <v>1793.14</v>
      </c>
      <c r="F22" s="18">
        <v>-140.47</v>
      </c>
      <c r="G22" s="18">
        <v>-18.190000000000001</v>
      </c>
    </row>
    <row r="23" spans="1:7" x14ac:dyDescent="0.3">
      <c r="B23" s="18">
        <v>1929</v>
      </c>
      <c r="C23" s="18">
        <v>15.25</v>
      </c>
      <c r="D23" s="18">
        <v>187.86</v>
      </c>
      <c r="E23" s="18">
        <v>1912.99</v>
      </c>
      <c r="F23" s="18">
        <v>-171.89</v>
      </c>
      <c r="G23" s="18">
        <v>-23</v>
      </c>
    </row>
    <row r="24" spans="1:7" x14ac:dyDescent="0.3">
      <c r="B24" s="18">
        <v>2022</v>
      </c>
      <c r="C24" s="18">
        <v>15.14</v>
      </c>
      <c r="D24" s="18">
        <v>181.66</v>
      </c>
      <c r="E24" s="18">
        <v>2002.75</v>
      </c>
      <c r="F24" s="18">
        <v>-196.15</v>
      </c>
      <c r="G24" s="18">
        <v>-25.03</v>
      </c>
    </row>
    <row r="25" spans="1:7" x14ac:dyDescent="0.3">
      <c r="B25" s="18">
        <v>2117</v>
      </c>
      <c r="C25" s="18">
        <v>16.02</v>
      </c>
      <c r="D25" s="18">
        <v>174.29</v>
      </c>
      <c r="E25" s="18">
        <v>2094.2600000000002</v>
      </c>
      <c r="F25" s="18">
        <v>-221.59</v>
      </c>
      <c r="G25" s="18">
        <v>-24.08</v>
      </c>
    </row>
    <row r="26" spans="1:7" x14ac:dyDescent="0.3">
      <c r="B26" s="18">
        <v>2211</v>
      </c>
      <c r="C26" s="18">
        <v>16.2</v>
      </c>
      <c r="D26" s="18">
        <v>179.24</v>
      </c>
      <c r="E26" s="18">
        <v>2184.58</v>
      </c>
      <c r="F26" s="18">
        <v>-247.61</v>
      </c>
      <c r="G26" s="18">
        <v>-22.62</v>
      </c>
    </row>
    <row r="27" spans="1:7" x14ac:dyDescent="0.3">
      <c r="B27" s="18">
        <v>2304</v>
      </c>
      <c r="C27" s="18">
        <v>16.559999999999999</v>
      </c>
      <c r="D27" s="18">
        <v>177.48</v>
      </c>
      <c r="E27" s="18">
        <v>2273.8000000000002</v>
      </c>
      <c r="F27" s="18">
        <v>-273.83</v>
      </c>
      <c r="G27" s="18">
        <v>-21.86</v>
      </c>
    </row>
    <row r="28" spans="1:7" x14ac:dyDescent="0.3">
      <c r="B28" s="18">
        <v>2397</v>
      </c>
      <c r="C28" s="18">
        <v>17.98</v>
      </c>
      <c r="D28" s="18">
        <v>176.91</v>
      </c>
      <c r="E28" s="18">
        <v>2362.61</v>
      </c>
      <c r="F28" s="18">
        <v>-301.39999999999998</v>
      </c>
      <c r="G28" s="18">
        <v>-20.51</v>
      </c>
    </row>
    <row r="29" spans="1:7" x14ac:dyDescent="0.3">
      <c r="B29" s="18">
        <v>2492</v>
      </c>
      <c r="C29" s="18">
        <v>17.59</v>
      </c>
      <c r="D29" s="18">
        <v>176.28</v>
      </c>
      <c r="E29" s="18">
        <v>2453.0700000000002</v>
      </c>
      <c r="F29" s="18">
        <v>-330.37</v>
      </c>
      <c r="G29" s="18">
        <v>-18.78</v>
      </c>
    </row>
    <row r="30" spans="1:7" x14ac:dyDescent="0.3">
      <c r="B30" s="18">
        <v>2585</v>
      </c>
      <c r="C30" s="18">
        <v>19.04</v>
      </c>
      <c r="D30" s="18">
        <v>182.02</v>
      </c>
      <c r="E30" s="18">
        <v>2541.36</v>
      </c>
      <c r="F30" s="18">
        <v>-359.55</v>
      </c>
      <c r="G30" s="18">
        <v>-18.41</v>
      </c>
    </row>
    <row r="31" spans="1:7" x14ac:dyDescent="0.3">
      <c r="B31" s="18">
        <v>2677</v>
      </c>
      <c r="C31" s="18">
        <v>19.27</v>
      </c>
      <c r="D31" s="18">
        <v>186.45</v>
      </c>
      <c r="E31" s="18">
        <v>2628.27</v>
      </c>
      <c r="F31" s="18">
        <v>-389.64</v>
      </c>
      <c r="G31" s="18">
        <v>-20.64</v>
      </c>
    </row>
    <row r="32" spans="1:7" x14ac:dyDescent="0.3">
      <c r="B32" s="18">
        <v>2771</v>
      </c>
      <c r="C32" s="18">
        <v>17.66</v>
      </c>
      <c r="D32" s="18">
        <v>192.67</v>
      </c>
      <c r="E32" s="18">
        <v>2717.44</v>
      </c>
      <c r="F32" s="18">
        <v>-418.97</v>
      </c>
      <c r="G32" s="18">
        <v>-25.51</v>
      </c>
    </row>
    <row r="33" spans="2:7" x14ac:dyDescent="0.3">
      <c r="B33" s="18">
        <v>2865</v>
      </c>
      <c r="C33" s="18">
        <v>18</v>
      </c>
      <c r="D33" s="18">
        <v>197.43</v>
      </c>
      <c r="E33" s="18">
        <v>2806.93</v>
      </c>
      <c r="F33" s="18">
        <v>-446.73</v>
      </c>
      <c r="G33" s="18">
        <v>-32.99</v>
      </c>
    </row>
    <row r="34" spans="2:7" x14ac:dyDescent="0.3">
      <c r="B34" s="18">
        <v>2959</v>
      </c>
      <c r="C34" s="18">
        <v>19.25</v>
      </c>
      <c r="D34" s="18">
        <v>201.12</v>
      </c>
      <c r="E34" s="18">
        <v>2896.01</v>
      </c>
      <c r="F34" s="18">
        <v>-475.05</v>
      </c>
      <c r="G34" s="18">
        <v>-42.93</v>
      </c>
    </row>
    <row r="35" spans="2:7" x14ac:dyDescent="0.3">
      <c r="B35" s="18">
        <v>3053</v>
      </c>
      <c r="C35" s="18">
        <v>18.98</v>
      </c>
      <c r="D35" s="18">
        <v>201.02</v>
      </c>
      <c r="E35" s="18">
        <v>2984.82</v>
      </c>
      <c r="F35" s="18">
        <v>-503.77</v>
      </c>
      <c r="G35" s="18">
        <v>-53.99</v>
      </c>
    </row>
    <row r="36" spans="2:7" x14ac:dyDescent="0.3">
      <c r="B36" s="18">
        <v>3148</v>
      </c>
      <c r="C36" s="18">
        <v>18.600000000000001</v>
      </c>
      <c r="D36" s="18">
        <v>200.22</v>
      </c>
      <c r="E36" s="18">
        <v>3074.76</v>
      </c>
      <c r="F36" s="18">
        <v>-532.41</v>
      </c>
      <c r="G36" s="18">
        <v>-64.77</v>
      </c>
    </row>
    <row r="37" spans="2:7" x14ac:dyDescent="0.3">
      <c r="B37" s="18">
        <v>3242</v>
      </c>
      <c r="C37" s="18">
        <v>17.88</v>
      </c>
      <c r="D37" s="18">
        <v>200.2</v>
      </c>
      <c r="E37" s="18">
        <v>3164.04</v>
      </c>
      <c r="F37" s="18">
        <v>-560.02</v>
      </c>
      <c r="G37" s="18">
        <v>-74.930000000000007</v>
      </c>
    </row>
    <row r="38" spans="2:7" x14ac:dyDescent="0.3">
      <c r="B38" s="18">
        <v>3337</v>
      </c>
      <c r="C38" s="18">
        <v>18.82</v>
      </c>
      <c r="D38" s="18">
        <v>200.04</v>
      </c>
      <c r="E38" s="18">
        <v>3254.21</v>
      </c>
      <c r="F38" s="18">
        <v>-588.1</v>
      </c>
      <c r="G38" s="18">
        <v>-85.22</v>
      </c>
    </row>
    <row r="39" spans="2:7" x14ac:dyDescent="0.3">
      <c r="B39" s="18">
        <v>3430</v>
      </c>
      <c r="C39" s="18">
        <v>17.829999999999998</v>
      </c>
      <c r="D39" s="18">
        <v>199.31</v>
      </c>
      <c r="E39" s="18">
        <v>3342.49</v>
      </c>
      <c r="F39" s="18">
        <v>-615.63</v>
      </c>
      <c r="G39" s="18">
        <v>-95.07</v>
      </c>
    </row>
    <row r="40" spans="2:7" x14ac:dyDescent="0.3">
      <c r="B40" s="18">
        <v>3524</v>
      </c>
      <c r="C40" s="18">
        <v>19.09</v>
      </c>
      <c r="D40" s="18">
        <v>201.39</v>
      </c>
      <c r="E40" s="18">
        <v>3431.65</v>
      </c>
      <c r="F40" s="18">
        <v>-643.53</v>
      </c>
      <c r="G40" s="18">
        <v>-105.44</v>
      </c>
    </row>
    <row r="41" spans="2:7" x14ac:dyDescent="0.3">
      <c r="B41" s="18">
        <v>3618</v>
      </c>
      <c r="C41" s="18">
        <v>17.690000000000001</v>
      </c>
      <c r="D41" s="18">
        <v>201.08</v>
      </c>
      <c r="E41" s="18">
        <v>3520.85</v>
      </c>
      <c r="F41" s="18">
        <v>-671.17</v>
      </c>
      <c r="G41" s="18">
        <v>-116.18</v>
      </c>
    </row>
    <row r="42" spans="2:7" x14ac:dyDescent="0.3">
      <c r="B42" s="18">
        <v>3711</v>
      </c>
      <c r="C42" s="18">
        <v>17.079999999999998</v>
      </c>
      <c r="D42" s="18">
        <v>198.16</v>
      </c>
      <c r="E42" s="18">
        <v>3609.6</v>
      </c>
      <c r="F42" s="18">
        <v>-697.33</v>
      </c>
      <c r="G42" s="18">
        <v>-125.52</v>
      </c>
    </row>
    <row r="43" spans="2:7" x14ac:dyDescent="0.3">
      <c r="B43" s="18">
        <v>3804</v>
      </c>
      <c r="C43" s="18">
        <v>17.37</v>
      </c>
      <c r="D43" s="18">
        <v>198.19</v>
      </c>
      <c r="E43" s="18">
        <v>3698.43</v>
      </c>
      <c r="F43" s="18">
        <v>-723.5</v>
      </c>
      <c r="G43" s="18">
        <v>-134.11000000000001</v>
      </c>
    </row>
    <row r="44" spans="2:7" x14ac:dyDescent="0.3">
      <c r="B44" s="18">
        <v>3898</v>
      </c>
      <c r="C44" s="18">
        <v>18.25</v>
      </c>
      <c r="D44" s="18">
        <v>199.35</v>
      </c>
      <c r="E44" s="18">
        <v>3787.92</v>
      </c>
      <c r="F44" s="18">
        <v>-750.71</v>
      </c>
      <c r="G44" s="18">
        <v>-143.37</v>
      </c>
    </row>
    <row r="45" spans="2:7" x14ac:dyDescent="0.3">
      <c r="B45" s="18">
        <v>3992</v>
      </c>
      <c r="C45" s="18">
        <v>17.260000000000002</v>
      </c>
      <c r="D45" s="18">
        <v>199.24</v>
      </c>
      <c r="E45" s="18">
        <v>3877.45</v>
      </c>
      <c r="F45" s="18">
        <v>-777.77</v>
      </c>
      <c r="G45" s="18">
        <v>-152.84</v>
      </c>
    </row>
    <row r="46" spans="2:7" x14ac:dyDescent="0.3">
      <c r="B46" s="18">
        <v>4086</v>
      </c>
      <c r="C46" s="18">
        <v>15.51</v>
      </c>
      <c r="D46" s="18">
        <v>198.08</v>
      </c>
      <c r="E46" s="18">
        <v>3967.63</v>
      </c>
      <c r="F46" s="18">
        <v>-802.88</v>
      </c>
      <c r="G46" s="18">
        <v>-161.33000000000001</v>
      </c>
    </row>
    <row r="47" spans="2:7" x14ac:dyDescent="0.3">
      <c r="B47" s="18">
        <v>4179</v>
      </c>
      <c r="C47" s="18">
        <v>16.22</v>
      </c>
      <c r="D47" s="18">
        <v>199.54</v>
      </c>
      <c r="E47" s="18">
        <v>4057.08</v>
      </c>
      <c r="F47" s="18">
        <v>-826.95</v>
      </c>
      <c r="G47" s="18">
        <v>-169.54</v>
      </c>
    </row>
    <row r="48" spans="2:7" x14ac:dyDescent="0.3">
      <c r="B48" s="18">
        <v>4273</v>
      </c>
      <c r="C48" s="18">
        <v>15.08</v>
      </c>
      <c r="D48" s="18">
        <v>199.37</v>
      </c>
      <c r="E48" s="18">
        <v>4147.6000000000004</v>
      </c>
      <c r="F48" s="18">
        <v>-850.86</v>
      </c>
      <c r="G48" s="18">
        <v>-177.98</v>
      </c>
    </row>
    <row r="49" spans="2:7" x14ac:dyDescent="0.3">
      <c r="B49" s="18">
        <v>4367</v>
      </c>
      <c r="C49" s="18">
        <v>13.91</v>
      </c>
      <c r="D49" s="18">
        <v>199.72</v>
      </c>
      <c r="E49" s="18">
        <v>4238.6000000000004</v>
      </c>
      <c r="F49" s="18">
        <v>-873.03</v>
      </c>
      <c r="G49" s="18">
        <v>-185.85</v>
      </c>
    </row>
    <row r="50" spans="2:7" x14ac:dyDescent="0.3">
      <c r="B50" s="18">
        <v>4461</v>
      </c>
      <c r="C50" s="18">
        <v>13.43</v>
      </c>
      <c r="D50" s="18">
        <v>200.37</v>
      </c>
      <c r="E50" s="18">
        <v>4329.9399999999996</v>
      </c>
      <c r="F50" s="18">
        <v>-893.9</v>
      </c>
      <c r="G50" s="18">
        <v>-193.46</v>
      </c>
    </row>
    <row r="51" spans="2:7" x14ac:dyDescent="0.3">
      <c r="B51" s="18">
        <v>4555</v>
      </c>
      <c r="C51" s="18">
        <v>13.42</v>
      </c>
      <c r="D51" s="18">
        <v>201.98</v>
      </c>
      <c r="E51" s="18">
        <v>4421.37</v>
      </c>
      <c r="F51" s="18">
        <v>-914.25</v>
      </c>
      <c r="G51" s="18">
        <v>-201.35</v>
      </c>
    </row>
    <row r="52" spans="2:7" x14ac:dyDescent="0.3">
      <c r="B52" s="18">
        <v>4648</v>
      </c>
      <c r="C52" s="18">
        <v>12.69</v>
      </c>
      <c r="D52" s="18">
        <v>200.81</v>
      </c>
      <c r="E52" s="18">
        <v>4511.97</v>
      </c>
      <c r="F52" s="18">
        <v>-933.8</v>
      </c>
      <c r="G52" s="18">
        <v>-209.02</v>
      </c>
    </row>
    <row r="53" spans="2:7" x14ac:dyDescent="0.3">
      <c r="B53" s="18">
        <v>4742</v>
      </c>
      <c r="C53" s="18">
        <v>11.34</v>
      </c>
      <c r="D53" s="18">
        <v>197.35</v>
      </c>
      <c r="E53" s="18">
        <v>4603.91</v>
      </c>
      <c r="F53" s="18">
        <v>-952.28</v>
      </c>
      <c r="G53" s="18">
        <v>-215.44</v>
      </c>
    </row>
    <row r="54" spans="2:7" x14ac:dyDescent="0.3">
      <c r="B54" s="18">
        <v>4836</v>
      </c>
      <c r="C54" s="18">
        <v>10.01</v>
      </c>
      <c r="D54" s="18">
        <v>196.34</v>
      </c>
      <c r="E54" s="18">
        <v>4696.28</v>
      </c>
      <c r="F54" s="18">
        <v>-968.94</v>
      </c>
      <c r="G54" s="18">
        <v>-220.49</v>
      </c>
    </row>
    <row r="55" spans="2:7" x14ac:dyDescent="0.3">
      <c r="B55" s="18">
        <v>4930</v>
      </c>
      <c r="C55" s="18">
        <v>8.2799999999999994</v>
      </c>
      <c r="D55" s="18">
        <v>185.3</v>
      </c>
      <c r="E55" s="18">
        <v>4789.09</v>
      </c>
      <c r="F55" s="18">
        <v>-983.52</v>
      </c>
      <c r="G55" s="18">
        <v>-223.42</v>
      </c>
    </row>
    <row r="56" spans="2:7" x14ac:dyDescent="0.3">
      <c r="B56" s="18">
        <v>5023</v>
      </c>
      <c r="C56" s="18">
        <v>6.12</v>
      </c>
      <c r="D56" s="18">
        <v>175.72</v>
      </c>
      <c r="E56" s="18">
        <v>4881.3500000000004</v>
      </c>
      <c r="F56" s="18">
        <v>-995.13</v>
      </c>
      <c r="G56" s="18">
        <v>-223.67</v>
      </c>
    </row>
    <row r="57" spans="2:7" x14ac:dyDescent="0.3">
      <c r="B57" s="18">
        <v>5117</v>
      </c>
      <c r="C57" s="18">
        <v>4.1399999999999997</v>
      </c>
      <c r="D57" s="18">
        <v>169.87</v>
      </c>
      <c r="E57" s="18">
        <v>4974.97</v>
      </c>
      <c r="F57" s="18">
        <v>-1003.47</v>
      </c>
      <c r="G57" s="18">
        <v>-222.7</v>
      </c>
    </row>
    <row r="58" spans="2:7" x14ac:dyDescent="0.3">
      <c r="B58" s="18">
        <v>5211</v>
      </c>
      <c r="C58" s="18">
        <v>3.52</v>
      </c>
      <c r="D58" s="18">
        <v>177.65</v>
      </c>
      <c r="E58" s="18">
        <v>5068.76</v>
      </c>
      <c r="F58" s="18">
        <v>-1009.69</v>
      </c>
      <c r="G58" s="18">
        <v>-221.98</v>
      </c>
    </row>
    <row r="59" spans="2:7" x14ac:dyDescent="0.3">
      <c r="B59" s="18">
        <v>5305</v>
      </c>
      <c r="C59" s="18">
        <v>3.18</v>
      </c>
      <c r="D59" s="18">
        <v>189.05</v>
      </c>
      <c r="E59" s="18">
        <v>5162.6000000000004</v>
      </c>
      <c r="F59" s="18">
        <v>-1015.15</v>
      </c>
      <c r="G59" s="18">
        <v>-222.27</v>
      </c>
    </row>
    <row r="60" spans="2:7" x14ac:dyDescent="0.3">
      <c r="B60" s="18">
        <v>5423</v>
      </c>
      <c r="C60" s="18">
        <v>3</v>
      </c>
      <c r="D60" s="18">
        <v>196.92</v>
      </c>
      <c r="E60" s="18">
        <v>5280.43</v>
      </c>
      <c r="F60" s="18">
        <v>-1021.34</v>
      </c>
      <c r="G60" s="18">
        <v>-223.69</v>
      </c>
    </row>
    <row r="61" spans="2:7" x14ac:dyDescent="0.3">
      <c r="B61" s="18">
        <v>5518</v>
      </c>
      <c r="C61" s="18">
        <v>3.13</v>
      </c>
      <c r="D61" s="18">
        <v>202.97</v>
      </c>
      <c r="E61" s="18">
        <v>5375.3</v>
      </c>
      <c r="F61" s="18">
        <v>-1026.0999999999999</v>
      </c>
      <c r="G61" s="18">
        <v>-225.42</v>
      </c>
    </row>
    <row r="62" spans="2:7" x14ac:dyDescent="0.3">
      <c r="B62" s="18">
        <v>5611</v>
      </c>
      <c r="C62" s="18">
        <v>3.24</v>
      </c>
      <c r="D62" s="18">
        <v>179.59</v>
      </c>
      <c r="E62" s="18">
        <v>5468.16</v>
      </c>
      <c r="F62" s="18">
        <v>-1031.07</v>
      </c>
      <c r="G62" s="18">
        <v>-226.39</v>
      </c>
    </row>
    <row r="63" spans="2:7" x14ac:dyDescent="0.3">
      <c r="B63" s="18">
        <v>5706</v>
      </c>
      <c r="C63" s="18">
        <v>2.68</v>
      </c>
      <c r="D63" s="18">
        <v>138.04</v>
      </c>
      <c r="E63" s="18">
        <v>5563.04</v>
      </c>
      <c r="F63" s="18">
        <v>-1035.4100000000001</v>
      </c>
      <c r="G63" s="18">
        <v>-224.89</v>
      </c>
    </row>
    <row r="64" spans="2:7" x14ac:dyDescent="0.3">
      <c r="B64" s="18">
        <v>5800</v>
      </c>
      <c r="C64" s="18">
        <v>2.5</v>
      </c>
      <c r="D64" s="18">
        <v>135.19</v>
      </c>
      <c r="E64" s="18">
        <v>5656.94</v>
      </c>
      <c r="F64" s="18">
        <v>-1038.5</v>
      </c>
      <c r="G64" s="18">
        <v>-221.98</v>
      </c>
    </row>
    <row r="65" spans="2:7" x14ac:dyDescent="0.3">
      <c r="B65" s="18">
        <v>5893</v>
      </c>
      <c r="C65" s="18">
        <v>2.1800000000000002</v>
      </c>
      <c r="D65" s="18">
        <v>140.27000000000001</v>
      </c>
      <c r="E65" s="18">
        <v>5749.87</v>
      </c>
      <c r="F65" s="18">
        <v>-1041.29</v>
      </c>
      <c r="G65" s="18">
        <v>-219.42</v>
      </c>
    </row>
    <row r="66" spans="2:7" x14ac:dyDescent="0.3">
      <c r="B66" s="18">
        <v>5987</v>
      </c>
      <c r="C66" s="18">
        <v>1.29</v>
      </c>
      <c r="D66" s="18">
        <v>107.77</v>
      </c>
      <c r="E66" s="18">
        <v>5843.82</v>
      </c>
      <c r="F66" s="18">
        <v>-1042.99</v>
      </c>
      <c r="G66" s="18">
        <v>-217.27</v>
      </c>
    </row>
    <row r="67" spans="2:7" x14ac:dyDescent="0.3">
      <c r="B67" s="18">
        <v>6081</v>
      </c>
      <c r="C67" s="18">
        <v>0.98</v>
      </c>
      <c r="D67" s="18">
        <v>95.24</v>
      </c>
      <c r="E67" s="18">
        <v>5937.8</v>
      </c>
      <c r="F67" s="18">
        <v>-1043.3900000000001</v>
      </c>
      <c r="G67" s="18">
        <v>-215.46</v>
      </c>
    </row>
    <row r="68" spans="2:7" x14ac:dyDescent="0.3">
      <c r="B68" s="18">
        <v>6175</v>
      </c>
      <c r="C68" s="18">
        <v>0.81</v>
      </c>
      <c r="D68" s="18">
        <v>111.82</v>
      </c>
      <c r="E68" s="18">
        <v>6031.79</v>
      </c>
      <c r="F68" s="18">
        <v>-1043.71</v>
      </c>
      <c r="G68" s="18">
        <v>-214.04</v>
      </c>
    </row>
    <row r="69" spans="2:7" x14ac:dyDescent="0.3">
      <c r="B69" s="18">
        <v>6270</v>
      </c>
      <c r="C69" s="18">
        <v>0.8</v>
      </c>
      <c r="D69" s="18">
        <v>109.28</v>
      </c>
      <c r="E69" s="18">
        <v>6126.78</v>
      </c>
      <c r="F69" s="18">
        <v>-1044.18</v>
      </c>
      <c r="G69" s="18">
        <v>-212.79</v>
      </c>
    </row>
    <row r="70" spans="2:7" x14ac:dyDescent="0.3">
      <c r="B70" s="18">
        <v>6363</v>
      </c>
      <c r="C70" s="18">
        <v>0.65</v>
      </c>
      <c r="D70" s="18">
        <v>115.94</v>
      </c>
      <c r="E70" s="18">
        <v>6219.78</v>
      </c>
      <c r="F70" s="18">
        <v>-1044.6199999999999</v>
      </c>
      <c r="G70" s="18">
        <v>-211.7</v>
      </c>
    </row>
    <row r="71" spans="2:7" x14ac:dyDescent="0.3">
      <c r="B71" s="18">
        <v>6457</v>
      </c>
      <c r="C71" s="18">
        <v>0.34</v>
      </c>
      <c r="D71" s="18">
        <v>118.76</v>
      </c>
      <c r="E71" s="18">
        <v>6313.77</v>
      </c>
      <c r="F71" s="18">
        <v>-1044.99</v>
      </c>
      <c r="G71" s="18">
        <v>-210.98</v>
      </c>
    </row>
    <row r="72" spans="2:7" x14ac:dyDescent="0.3">
      <c r="B72" s="18">
        <v>6552</v>
      </c>
      <c r="C72" s="18">
        <v>0.21</v>
      </c>
      <c r="D72" s="18">
        <v>161.28</v>
      </c>
      <c r="E72" s="18">
        <v>6408.77</v>
      </c>
      <c r="F72" s="18">
        <v>-1045.29</v>
      </c>
      <c r="G72" s="18">
        <v>-210.68</v>
      </c>
    </row>
    <row r="73" spans="2:7" x14ac:dyDescent="0.3">
      <c r="B73" s="18">
        <v>6646</v>
      </c>
      <c r="C73" s="18">
        <v>0.22</v>
      </c>
      <c r="D73" s="18">
        <v>154.86000000000001</v>
      </c>
      <c r="E73" s="18">
        <v>6502.77</v>
      </c>
      <c r="F73" s="18">
        <v>-1045.6199999999999</v>
      </c>
      <c r="G73" s="18">
        <v>-210.54</v>
      </c>
    </row>
    <row r="74" spans="2:7" x14ac:dyDescent="0.3">
      <c r="B74" s="18">
        <v>6740</v>
      </c>
      <c r="C74" s="18">
        <v>0.46</v>
      </c>
      <c r="D74" s="18">
        <v>134.79</v>
      </c>
      <c r="E74" s="18">
        <v>6596.77</v>
      </c>
      <c r="F74" s="18">
        <v>-1046.05</v>
      </c>
      <c r="G74" s="18">
        <v>-210.2</v>
      </c>
    </row>
    <row r="75" spans="2:7" x14ac:dyDescent="0.3">
      <c r="B75" s="18">
        <v>6834</v>
      </c>
      <c r="C75" s="18">
        <v>0.79</v>
      </c>
      <c r="D75" s="18">
        <v>138.47</v>
      </c>
      <c r="E75" s="18">
        <v>6690.76</v>
      </c>
      <c r="F75" s="18">
        <v>-1046.8</v>
      </c>
      <c r="G75" s="18">
        <v>-209.5</v>
      </c>
    </row>
    <row r="76" spans="2:7" x14ac:dyDescent="0.3">
      <c r="B76" s="18">
        <v>6929</v>
      </c>
      <c r="C76" s="18">
        <v>1.03</v>
      </c>
      <c r="D76" s="18">
        <v>142.56</v>
      </c>
      <c r="E76" s="18">
        <v>6785.75</v>
      </c>
      <c r="F76" s="18">
        <v>-1047.97</v>
      </c>
      <c r="G76" s="18">
        <v>-208.55</v>
      </c>
    </row>
    <row r="77" spans="2:7" x14ac:dyDescent="0.3">
      <c r="B77" s="18">
        <v>7023</v>
      </c>
      <c r="C77" s="18">
        <v>1.05</v>
      </c>
      <c r="D77" s="18">
        <v>138.57</v>
      </c>
      <c r="E77" s="18">
        <v>6879.74</v>
      </c>
      <c r="F77" s="18">
        <v>-1049.28</v>
      </c>
      <c r="G77" s="18">
        <v>-207.47</v>
      </c>
    </row>
    <row r="78" spans="2:7" x14ac:dyDescent="0.3">
      <c r="B78" s="18">
        <v>7100</v>
      </c>
      <c r="C78" s="18">
        <v>1.216</v>
      </c>
      <c r="D78" s="18">
        <v>76.417000000000002</v>
      </c>
      <c r="E78" s="18">
        <v>6956.72</v>
      </c>
      <c r="F78" s="18">
        <v>-1049.6199999999999</v>
      </c>
      <c r="G78" s="18">
        <v>-206.2</v>
      </c>
    </row>
    <row r="79" spans="2:7" x14ac:dyDescent="0.3">
      <c r="B79" s="18">
        <v>7116</v>
      </c>
      <c r="C79" s="18">
        <v>1.38</v>
      </c>
      <c r="D79" s="18">
        <v>68.38</v>
      </c>
      <c r="E79" s="18">
        <v>6972.72</v>
      </c>
      <c r="F79" s="18">
        <v>-1049.51</v>
      </c>
      <c r="G79" s="18">
        <v>-205.86</v>
      </c>
    </row>
    <row r="80" spans="2:7" x14ac:dyDescent="0.3">
      <c r="B80" s="18">
        <v>7207</v>
      </c>
      <c r="C80" s="18">
        <v>7.74</v>
      </c>
      <c r="D80" s="18">
        <v>33.270000000000003</v>
      </c>
      <c r="E80" s="18">
        <v>7063.39</v>
      </c>
      <c r="F80" s="18">
        <v>-1043.98</v>
      </c>
      <c r="G80" s="18">
        <v>-201.48</v>
      </c>
    </row>
    <row r="81" spans="2:7" x14ac:dyDescent="0.3">
      <c r="B81" s="18">
        <v>7300</v>
      </c>
      <c r="C81" s="18">
        <v>15.6</v>
      </c>
      <c r="D81" s="18">
        <v>31.73</v>
      </c>
      <c r="E81" s="18">
        <v>7154.4</v>
      </c>
      <c r="F81" s="18">
        <v>-1028.08</v>
      </c>
      <c r="G81" s="18">
        <v>-191.45</v>
      </c>
    </row>
    <row r="82" spans="2:7" x14ac:dyDescent="0.3">
      <c r="B82" s="18">
        <v>7392</v>
      </c>
      <c r="C82" s="18">
        <v>24.14</v>
      </c>
      <c r="D82" s="18">
        <v>28.7</v>
      </c>
      <c r="E82" s="18">
        <v>7240.85</v>
      </c>
      <c r="F82" s="18">
        <v>-1001</v>
      </c>
      <c r="G82" s="18">
        <v>-175.88</v>
      </c>
    </row>
    <row r="83" spans="2:7" x14ac:dyDescent="0.3">
      <c r="B83" s="18">
        <v>7485</v>
      </c>
      <c r="C83" s="18">
        <v>33.01</v>
      </c>
      <c r="D83" s="18">
        <v>13.3</v>
      </c>
      <c r="E83" s="18">
        <v>7322.55</v>
      </c>
      <c r="F83" s="18">
        <v>-959.53</v>
      </c>
      <c r="G83" s="18">
        <v>-160.87</v>
      </c>
    </row>
    <row r="84" spans="2:7" x14ac:dyDescent="0.3">
      <c r="B84" s="18">
        <v>7577</v>
      </c>
      <c r="C84" s="18">
        <v>44.14</v>
      </c>
      <c r="D84" s="18">
        <v>9.11</v>
      </c>
      <c r="E84" s="18">
        <v>7394.37</v>
      </c>
      <c r="F84" s="18">
        <v>-903.33</v>
      </c>
      <c r="G84" s="18">
        <v>-149.99</v>
      </c>
    </row>
    <row r="85" spans="2:7" x14ac:dyDescent="0.3">
      <c r="B85" s="18">
        <v>7667</v>
      </c>
      <c r="C85" s="18">
        <v>49.2</v>
      </c>
      <c r="D85" s="18">
        <v>1.1200000000000001</v>
      </c>
      <c r="E85" s="18">
        <v>7456.16</v>
      </c>
      <c r="F85" s="18">
        <v>-838.23</v>
      </c>
      <c r="G85" s="18">
        <v>-144.36000000000001</v>
      </c>
    </row>
    <row r="86" spans="2:7" x14ac:dyDescent="0.3">
      <c r="B86" s="18">
        <v>7760</v>
      </c>
      <c r="C86" s="18">
        <v>58.03</v>
      </c>
      <c r="D86" s="18">
        <v>358.99</v>
      </c>
      <c r="E86" s="18">
        <v>7511.28</v>
      </c>
      <c r="F86" s="18">
        <v>-763.44</v>
      </c>
      <c r="G86" s="18">
        <v>-144.37</v>
      </c>
    </row>
    <row r="87" spans="2:7" x14ac:dyDescent="0.3">
      <c r="B87" s="18">
        <v>7851</v>
      </c>
      <c r="C87" s="18">
        <v>62</v>
      </c>
      <c r="D87" s="18">
        <v>359.59</v>
      </c>
      <c r="E87" s="18">
        <v>7556.75</v>
      </c>
      <c r="F87" s="18">
        <v>-684.64</v>
      </c>
      <c r="G87" s="18">
        <v>-145.33000000000001</v>
      </c>
    </row>
    <row r="88" spans="2:7" x14ac:dyDescent="0.3">
      <c r="B88" s="18">
        <v>7944</v>
      </c>
      <c r="C88" s="18">
        <v>67.260000000000005</v>
      </c>
      <c r="D88" s="18">
        <v>358.76</v>
      </c>
      <c r="E88" s="18">
        <v>7596.58</v>
      </c>
      <c r="F88" s="18">
        <v>-600.65</v>
      </c>
      <c r="G88" s="18">
        <v>-146.56</v>
      </c>
    </row>
    <row r="89" spans="2:7" x14ac:dyDescent="0.3">
      <c r="B89" s="18">
        <v>8038</v>
      </c>
      <c r="C89" s="18">
        <v>73</v>
      </c>
      <c r="D89" s="18">
        <v>358.63</v>
      </c>
      <c r="E89" s="18">
        <v>7628.52</v>
      </c>
      <c r="F89" s="18">
        <v>-512.30999999999995</v>
      </c>
      <c r="G89" s="18">
        <v>-148.57</v>
      </c>
    </row>
    <row r="90" spans="2:7" x14ac:dyDescent="0.3">
      <c r="B90" s="18">
        <v>8132</v>
      </c>
      <c r="C90" s="18">
        <v>79.680000000000007</v>
      </c>
      <c r="D90" s="18">
        <v>359.89</v>
      </c>
      <c r="E90" s="18">
        <v>7650.71</v>
      </c>
      <c r="F90" s="18">
        <v>-421.03</v>
      </c>
      <c r="G90" s="18">
        <v>-149.74</v>
      </c>
    </row>
    <row r="91" spans="2:7" x14ac:dyDescent="0.3">
      <c r="B91" s="18">
        <v>8227</v>
      </c>
      <c r="C91" s="18">
        <v>83.4</v>
      </c>
      <c r="D91" s="18">
        <v>358.19</v>
      </c>
      <c r="E91" s="18">
        <v>7664.68</v>
      </c>
      <c r="F91" s="18">
        <v>-327.08999999999997</v>
      </c>
      <c r="G91" s="18">
        <v>-151.32</v>
      </c>
    </row>
    <row r="92" spans="2:7" x14ac:dyDescent="0.3">
      <c r="B92" s="18">
        <v>8321</v>
      </c>
      <c r="C92" s="18">
        <v>87.63</v>
      </c>
      <c r="D92" s="18">
        <v>356.11</v>
      </c>
      <c r="E92" s="18">
        <v>7672.03</v>
      </c>
      <c r="F92" s="18">
        <v>-233.52</v>
      </c>
      <c r="G92" s="18">
        <v>-155.97999999999999</v>
      </c>
    </row>
    <row r="93" spans="2:7" x14ac:dyDescent="0.3">
      <c r="B93" s="18">
        <v>8363</v>
      </c>
      <c r="C93" s="18">
        <v>88.590999999999994</v>
      </c>
      <c r="D93" s="18">
        <v>355.80599999999998</v>
      </c>
      <c r="E93" s="18">
        <v>7673.42</v>
      </c>
      <c r="F93" s="18">
        <v>-191.65</v>
      </c>
      <c r="G93" s="18">
        <v>-158.94</v>
      </c>
    </row>
    <row r="94" spans="2:7" x14ac:dyDescent="0.3">
      <c r="B94" s="18">
        <v>8415</v>
      </c>
      <c r="C94" s="18">
        <v>89.78</v>
      </c>
      <c r="D94" s="18">
        <v>355.43</v>
      </c>
      <c r="E94" s="18">
        <v>7674.16</v>
      </c>
      <c r="F94" s="18">
        <v>-139.81</v>
      </c>
      <c r="G94" s="18">
        <v>-162.91</v>
      </c>
    </row>
    <row r="95" spans="2:7" x14ac:dyDescent="0.3">
      <c r="B95" s="18">
        <v>8509</v>
      </c>
      <c r="C95" s="18">
        <v>90.31</v>
      </c>
      <c r="D95" s="18">
        <v>357.13</v>
      </c>
      <c r="E95" s="18">
        <v>7674.08</v>
      </c>
      <c r="F95" s="18">
        <v>-46.01</v>
      </c>
      <c r="G95" s="18">
        <v>-169.01</v>
      </c>
    </row>
    <row r="96" spans="2:7" x14ac:dyDescent="0.3">
      <c r="B96" s="18">
        <v>8602</v>
      </c>
      <c r="C96" s="18">
        <v>90.31</v>
      </c>
      <c r="D96" s="18">
        <v>358.53</v>
      </c>
      <c r="E96" s="18">
        <v>7673.58</v>
      </c>
      <c r="F96" s="18">
        <v>46.92</v>
      </c>
      <c r="G96" s="18">
        <v>-172.53</v>
      </c>
    </row>
    <row r="97" spans="2:7" x14ac:dyDescent="0.3">
      <c r="B97" s="18">
        <v>8696</v>
      </c>
      <c r="C97" s="18">
        <v>90.4</v>
      </c>
      <c r="D97" s="18">
        <v>358.66</v>
      </c>
      <c r="E97" s="18">
        <v>7673</v>
      </c>
      <c r="F97" s="18">
        <v>140.88999999999999</v>
      </c>
      <c r="G97" s="18">
        <v>-174.84</v>
      </c>
    </row>
    <row r="98" spans="2:7" x14ac:dyDescent="0.3">
      <c r="B98" s="18">
        <v>8790</v>
      </c>
      <c r="C98" s="18">
        <v>88.8</v>
      </c>
      <c r="D98" s="18">
        <v>359.35</v>
      </c>
      <c r="E98" s="18">
        <v>7673.65</v>
      </c>
      <c r="F98" s="18">
        <v>234.87</v>
      </c>
      <c r="G98" s="18">
        <v>-176.47</v>
      </c>
    </row>
    <row r="99" spans="2:7" x14ac:dyDescent="0.3">
      <c r="B99" s="18">
        <v>8883</v>
      </c>
      <c r="C99" s="18">
        <v>90.03</v>
      </c>
      <c r="D99" s="18">
        <v>358.46</v>
      </c>
      <c r="E99" s="18">
        <v>7674.6</v>
      </c>
      <c r="F99" s="18">
        <v>327.84</v>
      </c>
      <c r="G99" s="18">
        <v>-178.25</v>
      </c>
    </row>
    <row r="100" spans="2:7" x14ac:dyDescent="0.3">
      <c r="B100" s="18">
        <v>8977</v>
      </c>
      <c r="C100" s="18">
        <v>87.6</v>
      </c>
      <c r="D100" s="18">
        <v>356.89</v>
      </c>
      <c r="E100" s="18">
        <v>7676.55</v>
      </c>
      <c r="F100" s="18">
        <v>421.74</v>
      </c>
      <c r="G100" s="18">
        <v>-182.06</v>
      </c>
    </row>
    <row r="101" spans="2:7" x14ac:dyDescent="0.3">
      <c r="B101" s="18">
        <v>9070</v>
      </c>
      <c r="C101" s="18">
        <v>89.14</v>
      </c>
      <c r="D101" s="18">
        <v>356.41</v>
      </c>
      <c r="E101" s="18">
        <v>7679.19</v>
      </c>
      <c r="F101" s="18">
        <v>514.54</v>
      </c>
      <c r="G101" s="18">
        <v>-187.49</v>
      </c>
    </row>
    <row r="102" spans="2:7" x14ac:dyDescent="0.3">
      <c r="B102" s="18">
        <v>9164</v>
      </c>
      <c r="C102" s="18">
        <v>87.6</v>
      </c>
      <c r="D102" s="18">
        <v>355.58</v>
      </c>
      <c r="E102" s="18">
        <v>7681.86</v>
      </c>
      <c r="F102" s="18">
        <v>608.27</v>
      </c>
      <c r="G102" s="18">
        <v>-194.05</v>
      </c>
    </row>
    <row r="103" spans="2:7" x14ac:dyDescent="0.3">
      <c r="B103" s="18">
        <v>9258</v>
      </c>
      <c r="C103" s="18">
        <v>88.77</v>
      </c>
      <c r="D103" s="18">
        <v>358.49</v>
      </c>
      <c r="E103" s="18">
        <v>7684.84</v>
      </c>
      <c r="F103" s="18">
        <v>702.08</v>
      </c>
      <c r="G103" s="18">
        <v>-198.91</v>
      </c>
    </row>
    <row r="104" spans="2:7" x14ac:dyDescent="0.3">
      <c r="B104" s="18">
        <v>9351</v>
      </c>
      <c r="C104" s="18">
        <v>88</v>
      </c>
      <c r="D104" s="18">
        <v>357.77</v>
      </c>
      <c r="E104" s="18">
        <v>7687.46</v>
      </c>
      <c r="F104" s="18">
        <v>794.99</v>
      </c>
      <c r="G104" s="18">
        <v>-201.94</v>
      </c>
    </row>
    <row r="105" spans="2:7" x14ac:dyDescent="0.3">
      <c r="B105" s="18">
        <v>9446</v>
      </c>
      <c r="C105" s="18">
        <v>87.53</v>
      </c>
      <c r="D105" s="18">
        <v>359.67</v>
      </c>
      <c r="E105" s="18">
        <v>7691.17</v>
      </c>
      <c r="F105" s="18">
        <v>889.89</v>
      </c>
      <c r="G105" s="18">
        <v>-204.06</v>
      </c>
    </row>
    <row r="106" spans="2:7" x14ac:dyDescent="0.3">
      <c r="B106" s="18">
        <v>9540</v>
      </c>
      <c r="C106" s="18">
        <v>89.38</v>
      </c>
      <c r="D106" s="18">
        <v>359.9</v>
      </c>
      <c r="E106" s="18">
        <v>7693.7</v>
      </c>
      <c r="F106" s="18">
        <v>983.85</v>
      </c>
      <c r="G106" s="18">
        <v>-204.42</v>
      </c>
    </row>
    <row r="107" spans="2:7" x14ac:dyDescent="0.3">
      <c r="B107" s="18">
        <v>9634</v>
      </c>
      <c r="C107" s="18">
        <v>91.17</v>
      </c>
      <c r="D107" s="18">
        <v>359.6</v>
      </c>
      <c r="E107" s="18">
        <v>7693.25</v>
      </c>
      <c r="F107" s="18">
        <v>1077.8499999999999</v>
      </c>
      <c r="G107" s="18">
        <v>-204.83</v>
      </c>
    </row>
    <row r="108" spans="2:7" x14ac:dyDescent="0.3">
      <c r="B108" s="18">
        <v>9728</v>
      </c>
      <c r="C108" s="18">
        <v>88.61</v>
      </c>
      <c r="D108" s="18">
        <v>358.93</v>
      </c>
      <c r="E108" s="18">
        <v>7693.43</v>
      </c>
      <c r="F108" s="18">
        <v>1171.83</v>
      </c>
      <c r="G108" s="18">
        <v>-206.03</v>
      </c>
    </row>
    <row r="109" spans="2:7" x14ac:dyDescent="0.3">
      <c r="B109" s="18">
        <v>9822</v>
      </c>
      <c r="C109" s="18">
        <v>90.22</v>
      </c>
      <c r="D109" s="18">
        <v>2.0299999999999998</v>
      </c>
      <c r="E109" s="18">
        <v>7694.39</v>
      </c>
      <c r="F109" s="18">
        <v>1265.81</v>
      </c>
      <c r="G109" s="18">
        <v>-205.24</v>
      </c>
    </row>
    <row r="110" spans="2:7" x14ac:dyDescent="0.3">
      <c r="B110" s="18">
        <v>9915</v>
      </c>
      <c r="C110" s="18">
        <v>89.17</v>
      </c>
      <c r="D110" s="18">
        <v>0.39</v>
      </c>
      <c r="E110" s="18">
        <v>7694.89</v>
      </c>
      <c r="F110" s="18">
        <v>1358.78</v>
      </c>
      <c r="G110" s="18">
        <v>-203.28</v>
      </c>
    </row>
    <row r="111" spans="2:7" x14ac:dyDescent="0.3">
      <c r="B111" s="18">
        <v>10009</v>
      </c>
      <c r="C111" s="18">
        <v>88.37</v>
      </c>
      <c r="D111" s="18">
        <v>359.37</v>
      </c>
      <c r="E111" s="18">
        <v>7696.9</v>
      </c>
      <c r="F111" s="18">
        <v>1452.76</v>
      </c>
      <c r="G111" s="18">
        <v>-203.48</v>
      </c>
    </row>
    <row r="112" spans="2:7" x14ac:dyDescent="0.3">
      <c r="B112" s="18">
        <v>10103</v>
      </c>
      <c r="C112" s="18">
        <v>89.66</v>
      </c>
      <c r="D112" s="18">
        <v>1.63</v>
      </c>
      <c r="E112" s="18">
        <v>7698.52</v>
      </c>
      <c r="F112" s="18">
        <v>1546.73</v>
      </c>
      <c r="G112" s="18">
        <v>-202.66</v>
      </c>
    </row>
    <row r="113" spans="2:7" x14ac:dyDescent="0.3">
      <c r="B113" s="18">
        <v>10197</v>
      </c>
      <c r="C113" s="18">
        <v>91.42</v>
      </c>
      <c r="D113" s="18">
        <v>1.8</v>
      </c>
      <c r="E113" s="18">
        <v>7697.64</v>
      </c>
      <c r="F113" s="18">
        <v>1640.68</v>
      </c>
      <c r="G113" s="18">
        <v>-199.84</v>
      </c>
    </row>
    <row r="114" spans="2:7" x14ac:dyDescent="0.3">
      <c r="B114" s="18">
        <v>10290</v>
      </c>
      <c r="C114" s="18">
        <v>91.7</v>
      </c>
      <c r="D114" s="18">
        <v>1.25</v>
      </c>
      <c r="E114" s="18">
        <v>7695.1</v>
      </c>
      <c r="F114" s="18">
        <v>1733.61</v>
      </c>
      <c r="G114" s="18">
        <v>-197.37</v>
      </c>
    </row>
    <row r="115" spans="2:7" x14ac:dyDescent="0.3">
      <c r="B115" s="18">
        <v>10384</v>
      </c>
      <c r="C115" s="18">
        <v>90.55</v>
      </c>
      <c r="D115" s="18">
        <v>359.42</v>
      </c>
      <c r="E115" s="18">
        <v>7693.26</v>
      </c>
      <c r="F115" s="18">
        <v>1827.59</v>
      </c>
      <c r="G115" s="18">
        <v>-196.82</v>
      </c>
    </row>
    <row r="116" spans="2:7" x14ac:dyDescent="0.3">
      <c r="B116" s="18">
        <v>10478</v>
      </c>
      <c r="C116" s="18">
        <v>89.45</v>
      </c>
      <c r="D116" s="18">
        <v>359.81</v>
      </c>
      <c r="E116" s="18">
        <v>7693.26</v>
      </c>
      <c r="F116" s="18">
        <v>1921.59</v>
      </c>
      <c r="G116" s="18">
        <v>-197.45</v>
      </c>
    </row>
    <row r="117" spans="2:7" x14ac:dyDescent="0.3">
      <c r="B117" s="18">
        <v>10572</v>
      </c>
      <c r="C117" s="18">
        <v>88.33</v>
      </c>
      <c r="D117" s="18">
        <v>1.97</v>
      </c>
      <c r="E117" s="18">
        <v>7695.08</v>
      </c>
      <c r="F117" s="18">
        <v>2015.55</v>
      </c>
      <c r="G117" s="18">
        <v>-195.99</v>
      </c>
    </row>
    <row r="118" spans="2:7" x14ac:dyDescent="0.3">
      <c r="B118" s="18">
        <v>10666</v>
      </c>
      <c r="C118" s="18">
        <v>90.55</v>
      </c>
      <c r="D118" s="18">
        <v>1.41</v>
      </c>
      <c r="E118" s="18">
        <v>7696</v>
      </c>
      <c r="F118" s="18">
        <v>2109.5</v>
      </c>
      <c r="G118" s="18">
        <v>-193.22</v>
      </c>
    </row>
    <row r="119" spans="2:7" x14ac:dyDescent="0.3">
      <c r="B119" s="18">
        <v>10760</v>
      </c>
      <c r="C119" s="18">
        <v>90.93</v>
      </c>
      <c r="D119" s="18">
        <v>0.32</v>
      </c>
      <c r="E119" s="18">
        <v>7694.78</v>
      </c>
      <c r="F119" s="18">
        <v>2203.48</v>
      </c>
      <c r="G119" s="18">
        <v>-191.8</v>
      </c>
    </row>
    <row r="120" spans="2:7" x14ac:dyDescent="0.3">
      <c r="B120" s="18">
        <v>10854</v>
      </c>
      <c r="C120" s="18">
        <v>90.03</v>
      </c>
      <c r="D120" s="18">
        <v>0.35</v>
      </c>
      <c r="E120" s="18">
        <v>7694</v>
      </c>
      <c r="F120" s="18">
        <v>2297.4699999999998</v>
      </c>
      <c r="G120" s="18">
        <v>-191.25</v>
      </c>
    </row>
    <row r="121" spans="2:7" x14ac:dyDescent="0.3">
      <c r="B121" s="18">
        <v>10948</v>
      </c>
      <c r="C121" s="18">
        <v>89.26</v>
      </c>
      <c r="D121" s="18">
        <v>358.45</v>
      </c>
      <c r="E121" s="18">
        <v>7694.58</v>
      </c>
      <c r="F121" s="18">
        <v>2391.46</v>
      </c>
      <c r="G121" s="18">
        <v>-192.24</v>
      </c>
    </row>
    <row r="122" spans="2:7" x14ac:dyDescent="0.3">
      <c r="B122" s="18">
        <v>11042</v>
      </c>
      <c r="C122" s="18">
        <v>88.34</v>
      </c>
      <c r="D122" s="18">
        <v>355.83</v>
      </c>
      <c r="E122" s="18">
        <v>7696.55</v>
      </c>
      <c r="F122" s="18">
        <v>2485.31</v>
      </c>
      <c r="G122" s="18">
        <v>-196.93</v>
      </c>
    </row>
    <row r="123" spans="2:7" x14ac:dyDescent="0.3">
      <c r="B123" s="18">
        <v>11136</v>
      </c>
      <c r="C123" s="18">
        <v>90.46</v>
      </c>
      <c r="D123" s="18">
        <v>356.2</v>
      </c>
      <c r="E123" s="18">
        <v>7697.53</v>
      </c>
      <c r="F123" s="18">
        <v>2579.08</v>
      </c>
      <c r="G123" s="18">
        <v>-203.46</v>
      </c>
    </row>
    <row r="124" spans="2:7" x14ac:dyDescent="0.3">
      <c r="B124" s="18">
        <v>11231</v>
      </c>
      <c r="C124" s="18">
        <v>89.11</v>
      </c>
      <c r="D124" s="18">
        <v>356.87</v>
      </c>
      <c r="E124" s="18">
        <v>7697.89</v>
      </c>
      <c r="F124" s="18">
        <v>2673.9</v>
      </c>
      <c r="G124" s="18">
        <v>-209.2</v>
      </c>
    </row>
    <row r="125" spans="2:7" x14ac:dyDescent="0.3">
      <c r="B125" s="18">
        <v>11325</v>
      </c>
      <c r="C125" s="18">
        <v>88.98</v>
      </c>
      <c r="D125" s="18">
        <v>359.51</v>
      </c>
      <c r="E125" s="18">
        <v>7699.46</v>
      </c>
      <c r="F125" s="18">
        <v>2767.83</v>
      </c>
      <c r="G125" s="18">
        <v>-212.17</v>
      </c>
    </row>
    <row r="126" spans="2:7" x14ac:dyDescent="0.3">
      <c r="B126" s="18">
        <v>11419</v>
      </c>
      <c r="C126" s="18">
        <v>89.6</v>
      </c>
      <c r="D126" s="18">
        <v>2.91</v>
      </c>
      <c r="E126" s="18">
        <v>7700.62</v>
      </c>
      <c r="F126" s="18">
        <v>2861.79</v>
      </c>
      <c r="G126" s="18">
        <v>-210.18</v>
      </c>
    </row>
    <row r="127" spans="2:7" x14ac:dyDescent="0.3">
      <c r="B127" s="18">
        <v>11513</v>
      </c>
      <c r="C127" s="18">
        <v>91.76</v>
      </c>
      <c r="D127" s="18">
        <v>3.3</v>
      </c>
      <c r="E127" s="18">
        <v>7699.5</v>
      </c>
      <c r="F127" s="18">
        <v>2955.64</v>
      </c>
      <c r="G127" s="18">
        <v>-205.09</v>
      </c>
    </row>
    <row r="128" spans="2:7" x14ac:dyDescent="0.3">
      <c r="B128" s="18">
        <v>11607</v>
      </c>
      <c r="C128" s="18">
        <v>89.45</v>
      </c>
      <c r="D128" s="18">
        <v>2.31</v>
      </c>
      <c r="E128" s="18">
        <v>7698.51</v>
      </c>
      <c r="F128" s="18">
        <v>3049.51</v>
      </c>
      <c r="G128" s="18">
        <v>-200.49</v>
      </c>
    </row>
    <row r="129" spans="2:7" x14ac:dyDescent="0.3">
      <c r="B129" s="18">
        <v>11701</v>
      </c>
      <c r="C129" s="18">
        <v>91.11</v>
      </c>
      <c r="D129" s="18">
        <v>1.96</v>
      </c>
      <c r="E129" s="18">
        <v>7698.05</v>
      </c>
      <c r="F129" s="18">
        <v>3143.44</v>
      </c>
      <c r="G129" s="18">
        <v>-196.99</v>
      </c>
    </row>
    <row r="130" spans="2:7" x14ac:dyDescent="0.3">
      <c r="B130" s="18">
        <v>11795</v>
      </c>
      <c r="C130" s="18">
        <v>88.31</v>
      </c>
      <c r="D130" s="18">
        <v>1.64</v>
      </c>
      <c r="E130" s="18">
        <v>7698.53</v>
      </c>
      <c r="F130" s="18">
        <v>3237.38</v>
      </c>
      <c r="G130" s="18">
        <v>-194.04</v>
      </c>
    </row>
    <row r="131" spans="2:7" x14ac:dyDescent="0.3">
      <c r="B131" s="18">
        <v>11889</v>
      </c>
      <c r="C131" s="18">
        <v>89.63</v>
      </c>
      <c r="D131" s="18">
        <v>1.62</v>
      </c>
      <c r="E131" s="18">
        <v>7700.22</v>
      </c>
      <c r="F131" s="18">
        <v>3331.33</v>
      </c>
      <c r="G131" s="18">
        <v>-191.36</v>
      </c>
    </row>
    <row r="132" spans="2:7" x14ac:dyDescent="0.3">
      <c r="B132" s="18">
        <v>11983</v>
      </c>
      <c r="C132" s="18">
        <v>89.11</v>
      </c>
      <c r="D132" s="18">
        <v>359.74</v>
      </c>
      <c r="E132" s="18">
        <v>7701.25</v>
      </c>
      <c r="F132" s="18">
        <v>3425.31</v>
      </c>
      <c r="G132" s="18">
        <v>-190.25</v>
      </c>
    </row>
    <row r="133" spans="2:7" x14ac:dyDescent="0.3">
      <c r="B133" s="18">
        <v>12077</v>
      </c>
      <c r="C133" s="18">
        <v>91.2</v>
      </c>
      <c r="D133" s="18">
        <v>359.82</v>
      </c>
      <c r="E133" s="18">
        <v>7701</v>
      </c>
      <c r="F133" s="18">
        <v>3519.31</v>
      </c>
      <c r="G133" s="18">
        <v>-190.61</v>
      </c>
    </row>
    <row r="134" spans="2:7" x14ac:dyDescent="0.3">
      <c r="B134" s="18">
        <v>12171</v>
      </c>
      <c r="C134" s="18">
        <v>88.89</v>
      </c>
      <c r="D134" s="18">
        <v>359.56</v>
      </c>
      <c r="E134" s="18">
        <v>7700.92</v>
      </c>
      <c r="F134" s="18">
        <v>3613.3</v>
      </c>
      <c r="G134" s="18">
        <v>-191.12</v>
      </c>
    </row>
    <row r="135" spans="2:7" x14ac:dyDescent="0.3">
      <c r="B135" s="18">
        <v>12265</v>
      </c>
      <c r="C135" s="18">
        <v>90.52</v>
      </c>
      <c r="D135" s="18">
        <v>359.44</v>
      </c>
      <c r="E135" s="18">
        <v>7701.41</v>
      </c>
      <c r="F135" s="18">
        <v>3707.29</v>
      </c>
      <c r="G135" s="18">
        <v>-191.94</v>
      </c>
    </row>
    <row r="136" spans="2:7" x14ac:dyDescent="0.3">
      <c r="B136" s="18">
        <v>12360</v>
      </c>
      <c r="C136" s="18">
        <v>89.29</v>
      </c>
      <c r="D136" s="18">
        <v>1.02</v>
      </c>
      <c r="E136" s="18">
        <v>7701.57</v>
      </c>
      <c r="F136" s="18">
        <v>3802.28</v>
      </c>
      <c r="G136" s="18">
        <v>-191.56</v>
      </c>
    </row>
    <row r="137" spans="2:7" x14ac:dyDescent="0.3">
      <c r="B137" s="18">
        <v>12454</v>
      </c>
      <c r="C137" s="18">
        <v>88.3</v>
      </c>
      <c r="D137" s="18">
        <v>1.89</v>
      </c>
      <c r="E137" s="18">
        <v>7703.54</v>
      </c>
      <c r="F137" s="18">
        <v>3896.23</v>
      </c>
      <c r="G137" s="18">
        <v>-189.17</v>
      </c>
    </row>
    <row r="138" spans="2:7" x14ac:dyDescent="0.3">
      <c r="B138" s="18">
        <v>12548</v>
      </c>
      <c r="C138" s="18">
        <v>90.06</v>
      </c>
      <c r="D138" s="18">
        <v>2.2999999999999998</v>
      </c>
      <c r="E138" s="18">
        <v>7704.89</v>
      </c>
      <c r="F138" s="18">
        <v>3990.16</v>
      </c>
      <c r="G138" s="18">
        <v>-185.74</v>
      </c>
    </row>
    <row r="139" spans="2:7" x14ac:dyDescent="0.3">
      <c r="B139" s="18">
        <v>12642</v>
      </c>
      <c r="C139" s="18">
        <v>90.52</v>
      </c>
      <c r="D139" s="18">
        <v>1.83</v>
      </c>
      <c r="E139" s="18">
        <v>7704.41</v>
      </c>
      <c r="F139" s="18">
        <v>4084.09</v>
      </c>
      <c r="G139" s="18">
        <v>-182.35</v>
      </c>
    </row>
    <row r="140" spans="2:7" x14ac:dyDescent="0.3">
      <c r="B140" s="18">
        <v>12736</v>
      </c>
      <c r="C140" s="18">
        <v>88.95</v>
      </c>
      <c r="D140" s="18">
        <v>359.93</v>
      </c>
      <c r="E140" s="18">
        <v>7704.85</v>
      </c>
      <c r="F140" s="18">
        <v>4178.07</v>
      </c>
      <c r="G140" s="18">
        <v>-180.9</v>
      </c>
    </row>
    <row r="141" spans="2:7" x14ac:dyDescent="0.3">
      <c r="B141" s="18">
        <v>12830</v>
      </c>
      <c r="C141" s="18">
        <v>90.19</v>
      </c>
      <c r="D141" s="18">
        <v>359.08</v>
      </c>
      <c r="E141" s="18">
        <v>7705.55</v>
      </c>
      <c r="F141" s="18">
        <v>4272.0600000000004</v>
      </c>
      <c r="G141" s="18">
        <v>-181.72</v>
      </c>
    </row>
    <row r="142" spans="2:7" x14ac:dyDescent="0.3">
      <c r="B142" s="18">
        <v>12923</v>
      </c>
      <c r="C142" s="18">
        <v>91.69</v>
      </c>
      <c r="D142" s="18">
        <v>358.61</v>
      </c>
      <c r="E142" s="18">
        <v>7704.03</v>
      </c>
      <c r="F142" s="18">
        <v>4365.03</v>
      </c>
      <c r="G142" s="18">
        <v>-183.59</v>
      </c>
    </row>
    <row r="143" spans="2:7" x14ac:dyDescent="0.3">
      <c r="B143" s="18">
        <v>13016</v>
      </c>
      <c r="C143" s="18">
        <v>89.69</v>
      </c>
      <c r="D143" s="18">
        <v>359.68</v>
      </c>
      <c r="E143" s="18">
        <v>7702.91</v>
      </c>
      <c r="F143" s="18">
        <v>4458.01</v>
      </c>
      <c r="G143" s="18">
        <v>-184.98</v>
      </c>
    </row>
    <row r="144" spans="2:7" x14ac:dyDescent="0.3">
      <c r="B144" s="18">
        <v>13110</v>
      </c>
      <c r="C144" s="18">
        <v>88.46</v>
      </c>
      <c r="D144" s="18">
        <v>358.32</v>
      </c>
      <c r="E144" s="18">
        <v>7704.42</v>
      </c>
      <c r="F144" s="18">
        <v>4551.9799999999996</v>
      </c>
      <c r="G144" s="18">
        <v>-186.62</v>
      </c>
    </row>
    <row r="145" spans="2:7" x14ac:dyDescent="0.3">
      <c r="B145" s="18">
        <v>13204</v>
      </c>
      <c r="C145" s="18">
        <v>90.31</v>
      </c>
      <c r="D145" s="18">
        <v>358.5</v>
      </c>
      <c r="E145" s="18">
        <v>7705.43</v>
      </c>
      <c r="F145" s="18">
        <v>4645.93</v>
      </c>
      <c r="G145" s="18">
        <v>-189.23</v>
      </c>
    </row>
    <row r="146" spans="2:7" x14ac:dyDescent="0.3">
      <c r="B146" s="18">
        <v>13298</v>
      </c>
      <c r="C146" s="18">
        <v>90.68</v>
      </c>
      <c r="D146" s="18">
        <v>358.86</v>
      </c>
      <c r="E146" s="18">
        <v>7704.62</v>
      </c>
      <c r="F146" s="18">
        <v>4739.8999999999996</v>
      </c>
      <c r="G146" s="18">
        <v>-191.39</v>
      </c>
    </row>
    <row r="147" spans="2:7" x14ac:dyDescent="0.3">
      <c r="B147" s="18">
        <v>13392</v>
      </c>
      <c r="C147" s="18">
        <v>89.45</v>
      </c>
      <c r="D147" s="18">
        <v>358.48</v>
      </c>
      <c r="E147" s="18">
        <v>7704.51</v>
      </c>
      <c r="F147" s="18">
        <v>4833.87</v>
      </c>
      <c r="G147" s="18">
        <v>-193.57</v>
      </c>
    </row>
    <row r="148" spans="2:7" x14ac:dyDescent="0.3">
      <c r="B148" s="18">
        <v>13487</v>
      </c>
      <c r="C148" s="18">
        <v>88.58</v>
      </c>
      <c r="D148" s="18">
        <v>358.75</v>
      </c>
      <c r="E148" s="18">
        <v>7706.15</v>
      </c>
      <c r="F148" s="18">
        <v>4928.83</v>
      </c>
      <c r="G148" s="18">
        <v>-195.87</v>
      </c>
    </row>
    <row r="149" spans="2:7" x14ac:dyDescent="0.3">
      <c r="B149" s="18">
        <v>13580</v>
      </c>
      <c r="C149" s="18">
        <v>89.35</v>
      </c>
      <c r="D149" s="18">
        <v>0.05</v>
      </c>
      <c r="E149" s="18">
        <v>7707.83</v>
      </c>
      <c r="F149" s="18">
        <v>5021.8100000000004</v>
      </c>
      <c r="G149" s="18">
        <v>-196.84</v>
      </c>
    </row>
    <row r="150" spans="2:7" x14ac:dyDescent="0.3">
      <c r="B150" s="18">
        <v>13675</v>
      </c>
      <c r="C150" s="18">
        <v>91.14</v>
      </c>
      <c r="D150" s="18">
        <v>0.45</v>
      </c>
      <c r="E150" s="18">
        <v>7707.42</v>
      </c>
      <c r="F150" s="18">
        <v>5116.8</v>
      </c>
      <c r="G150" s="18">
        <v>-196.43</v>
      </c>
    </row>
    <row r="151" spans="2:7" x14ac:dyDescent="0.3">
      <c r="B151" s="18">
        <v>13768</v>
      </c>
      <c r="C151" s="18">
        <v>89.17</v>
      </c>
      <c r="D151" s="18">
        <v>2.19</v>
      </c>
      <c r="E151" s="18">
        <v>7707.17</v>
      </c>
      <c r="F151" s="18">
        <v>5209.7700000000004</v>
      </c>
      <c r="G151" s="18">
        <v>-194.29</v>
      </c>
    </row>
    <row r="152" spans="2:7" x14ac:dyDescent="0.3">
      <c r="B152" s="18">
        <v>13863</v>
      </c>
      <c r="C152" s="18">
        <v>90.09</v>
      </c>
      <c r="D152" s="18">
        <v>1.28</v>
      </c>
      <c r="E152" s="18">
        <v>7707.78</v>
      </c>
      <c r="F152" s="18">
        <v>5304.72</v>
      </c>
      <c r="G152" s="18">
        <v>-191.41</v>
      </c>
    </row>
    <row r="153" spans="2:7" x14ac:dyDescent="0.3">
      <c r="B153" s="18">
        <v>13957</v>
      </c>
      <c r="C153" s="18">
        <v>90.74</v>
      </c>
      <c r="D153" s="18">
        <v>1.85</v>
      </c>
      <c r="E153" s="18">
        <v>7707.1</v>
      </c>
      <c r="F153" s="18">
        <v>5398.68</v>
      </c>
      <c r="G153" s="18">
        <v>-188.84</v>
      </c>
    </row>
    <row r="154" spans="2:7" x14ac:dyDescent="0.3">
      <c r="B154" s="18">
        <v>14051</v>
      </c>
      <c r="C154" s="18">
        <v>92.84</v>
      </c>
      <c r="D154" s="18">
        <v>1.4</v>
      </c>
      <c r="E154" s="18">
        <v>7704.17</v>
      </c>
      <c r="F154" s="18">
        <v>5492.59</v>
      </c>
      <c r="G154" s="18">
        <v>-186.18</v>
      </c>
    </row>
    <row r="155" spans="2:7" x14ac:dyDescent="0.3">
      <c r="B155" s="18">
        <v>14172</v>
      </c>
      <c r="C155" s="18">
        <v>95.43</v>
      </c>
      <c r="D155" s="18">
        <v>0.45</v>
      </c>
      <c r="E155" s="18">
        <v>7695.44</v>
      </c>
      <c r="F155" s="18">
        <v>5613.25</v>
      </c>
      <c r="G155" s="18">
        <v>-184.23</v>
      </c>
    </row>
    <row r="156" spans="2:7" x14ac:dyDescent="0.3">
      <c r="B156" s="18">
        <v>14220</v>
      </c>
      <c r="C156" s="18">
        <v>95.43</v>
      </c>
      <c r="D156" s="18">
        <v>0.45</v>
      </c>
      <c r="E156" s="18">
        <v>7690.9</v>
      </c>
      <c r="F156" s="18">
        <v>5661.04</v>
      </c>
      <c r="G156" s="18">
        <v>-183.85</v>
      </c>
    </row>
    <row r="157" spans="2:7" x14ac:dyDescent="0.3">
      <c r="B157" s="18"/>
      <c r="C157" s="18"/>
      <c r="D157" s="18"/>
      <c r="E157" s="18"/>
      <c r="F157" s="18"/>
      <c r="G157" s="18"/>
    </row>
    <row r="158" spans="2:7" x14ac:dyDescent="0.3">
      <c r="B158" s="18"/>
      <c r="C158" s="18"/>
      <c r="D158" s="18"/>
      <c r="E158" s="18"/>
      <c r="F158" s="18"/>
      <c r="G158" s="18"/>
    </row>
    <row r="159" spans="2:7" x14ac:dyDescent="0.3">
      <c r="B159" s="18"/>
      <c r="C159" s="18"/>
      <c r="D159" s="18"/>
      <c r="E159" s="18"/>
      <c r="F159" s="18"/>
      <c r="G159" s="18"/>
    </row>
    <row r="160" spans="2:7" x14ac:dyDescent="0.3">
      <c r="B160" s="18"/>
      <c r="C160" s="18"/>
      <c r="D160" s="18"/>
      <c r="E160" s="18"/>
      <c r="F160" s="18"/>
      <c r="G160" s="18"/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2017-04-24T20:21:28Z</dcterms:modified>
</cp:coreProperties>
</file>