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<sst xmlns="http://schemas.openxmlformats.org/spreadsheetml/2006/main" count="41" uniqueCount="37">
  <si>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</si>
  <si>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</si>
  <si>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</si>
  <si>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</si>
  <si>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</si>
  <si>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</si>
  <si>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</si>
  <si>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</si>
  <si>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</si>
  <si>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</si>
  <si>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</si>
  <si>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</si>
  <si>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</si>
  <si>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</si>
  <si>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</si>
  <si>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</si>
  <si>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</si>
  <si>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</si>
  <si>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</si>
  <si>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</si>
  <si>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</si>
  <si>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</si>
  <si>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</si>
  <si>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</si>
  <si>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</si>
  <si>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</si>
  <si>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</si>
  <si>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</si>
  <si>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</si>
  <si>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</si>
  <si>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</si>
  <si>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</si>
  <si>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</si>
  <si>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</si>
  <si>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</si>
  <si>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SEC.02-T1N-R67W</t>
  </si>
  <si>
    <t>CAMENISCH 4N-35HZ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</si>
</sst>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J158" sqref="J15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267.01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267.01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160</v>
      </c>
      <c r="C4" s="18">
        <v>0.45</v>
      </c>
      <c r="D4" s="18">
        <v>267.01</v>
      </c>
      <c r="E4" s="18">
        <v>160</v>
      </c>
      <c r="F4" s="18">
        <v>-0.03</v>
      </c>
      <c r="G4" s="18">
        <v>-0.5</v>
      </c>
    </row>
    <row r="5" spans="1:10" ht="15" thickBot="1" x14ac:dyDescent="0.35">
      <c r="A5" s="10">
        <v>47120</v>
      </c>
      <c r="B5" s="18">
        <v>215</v>
      </c>
      <c r="C5" s="18">
        <v>0.55000000000000004</v>
      </c>
      <c r="D5" s="18">
        <v>292.06</v>
      </c>
      <c r="E5" s="18">
        <v>215</v>
      </c>
      <c r="F5" s="18">
        <v>0.06</v>
      </c>
      <c r="G5" s="18">
        <v>-0.96</v>
      </c>
    </row>
    <row r="6" spans="1:10" ht="15" thickBot="1" x14ac:dyDescent="0.35">
      <c r="A6" s="7" t="s">
        <v>9</v>
      </c>
      <c r="B6" s="18">
        <v>303</v>
      </c>
      <c r="C6" s="18">
        <v>0.64</v>
      </c>
      <c r="D6" s="18">
        <v>341.44</v>
      </c>
      <c r="E6" s="18">
        <v>302.99</v>
      </c>
      <c r="F6" s="18">
        <v>0.69</v>
      </c>
      <c r="G6" s="18">
        <v>-1.51</v>
      </c>
    </row>
    <row r="7" spans="1:10" ht="15" thickBot="1" x14ac:dyDescent="0.35">
      <c r="A7" s="17" t="s">
        <v>36</v>
      </c>
      <c r="B7" s="18">
        <v>390</v>
      </c>
      <c r="C7" s="18">
        <v>0.55000000000000004</v>
      </c>
      <c r="D7" s="18">
        <v>322.82</v>
      </c>
      <c r="E7" s="18">
        <v>389.99</v>
      </c>
      <c r="F7" s="18">
        <v>1.48</v>
      </c>
      <c r="G7" s="18">
        <v>-1.92</v>
      </c>
    </row>
    <row r="8" spans="1:10" ht="15" thickBot="1" x14ac:dyDescent="0.35">
      <c r="A8" s="14" t="s">
        <v>12</v>
      </c>
      <c r="B8" s="18">
        <v>478</v>
      </c>
      <c r="C8" s="18">
        <v>0.45</v>
      </c>
      <c r="D8" s="18">
        <v>335.46</v>
      </c>
      <c r="E8" s="18">
        <v>477.98</v>
      </c>
      <c r="F8" s="18">
        <v>2.13</v>
      </c>
      <c r="G8" s="18">
        <v>-2.3199999999999998</v>
      </c>
    </row>
    <row r="9" spans="1:10" ht="15" thickBot="1" x14ac:dyDescent="0.35">
      <c r="A9" s="11"/>
      <c r="B9" s="18">
        <v>567</v>
      </c>
      <c r="C9" s="18">
        <v>0.11</v>
      </c>
      <c r="D9" s="18">
        <v>52</v>
      </c>
      <c r="E9" s="18">
        <v>566.98</v>
      </c>
      <c r="F9" s="18">
        <v>2.5</v>
      </c>
      <c r="G9" s="18">
        <v>-2.39</v>
      </c>
    </row>
    <row r="10" spans="1:10" ht="15" thickBot="1" x14ac:dyDescent="0.35">
      <c r="A10" s="12" t="s">
        <v>11</v>
      </c>
      <c r="B10" s="18">
        <v>654</v>
      </c>
      <c r="C10" s="18">
        <v>0.99</v>
      </c>
      <c r="D10" s="18">
        <v>143.18</v>
      </c>
      <c r="E10" s="18">
        <v>653.98</v>
      </c>
      <c r="F10" s="18">
        <v>1.95</v>
      </c>
      <c r="G10" s="18">
        <v>-1.88</v>
      </c>
    </row>
    <row r="11" spans="1:10" ht="15" thickBot="1" x14ac:dyDescent="0.35">
      <c r="A11" s="13" t="s">
        <v>35</v>
      </c>
      <c r="B11" s="18">
        <v>743</v>
      </c>
      <c r="C11" s="18">
        <v>1.56</v>
      </c>
      <c r="D11" s="18">
        <v>155.96</v>
      </c>
      <c r="E11" s="18">
        <v>742.96</v>
      </c>
      <c r="F11" s="18">
        <v>0.23</v>
      </c>
      <c r="G11" s="18">
        <v>-0.92</v>
      </c>
    </row>
    <row r="12" spans="1:10" ht="15" thickBot="1" x14ac:dyDescent="0.35">
      <c r="A12" s="12" t="s">
        <v>10</v>
      </c>
      <c r="B12" s="18">
        <v>831</v>
      </c>
      <c r="C12" s="18">
        <v>2.83</v>
      </c>
      <c r="D12" s="18">
        <v>154.72</v>
      </c>
      <c r="E12" s="18">
        <v>830.89</v>
      </c>
      <c r="F12" s="18">
        <v>-2.83</v>
      </c>
      <c r="G12" s="18">
        <v>0.49</v>
      </c>
    </row>
    <row r="13" spans="1:10" ht="15" thickBot="1" x14ac:dyDescent="0.35">
      <c r="A13" s="11" t="s">
        <v>34</v>
      </c>
      <c r="B13" s="18">
        <v>920</v>
      </c>
      <c r="C13" s="18">
        <v>3.99</v>
      </c>
      <c r="D13" s="18">
        <v>158.19999999999999</v>
      </c>
      <c r="E13" s="18">
        <v>919.73</v>
      </c>
      <c r="F13" s="18">
        <v>-7.69</v>
      </c>
      <c r="G13" s="18">
        <v>2.58</v>
      </c>
    </row>
    <row r="14" spans="1:10" ht="15" thickBot="1" x14ac:dyDescent="0.35">
      <c r="A14" s="12" t="s">
        <v>29</v>
      </c>
      <c r="B14" s="18">
        <v>1007</v>
      </c>
      <c r="C14" s="18">
        <v>5.26</v>
      </c>
      <c r="D14" s="18">
        <v>158.84</v>
      </c>
      <c r="E14" s="18">
        <v>1006.45</v>
      </c>
      <c r="F14" s="18">
        <v>-14.22</v>
      </c>
      <c r="G14" s="18">
        <v>5.14</v>
      </c>
    </row>
    <row r="15" spans="1:10" ht="15" thickBot="1" x14ac:dyDescent="0.35">
      <c r="A15" t="str">
        <f>INDEX(Lookup!E2:E5,Lookup!F2)</f>
        <v>Horizontal</v>
      </c>
      <c r="B15" s="18">
        <v>1096</v>
      </c>
      <c r="C15" s="18">
        <v>5.94</v>
      </c>
      <c r="D15" s="18">
        <v>161.07</v>
      </c>
      <c r="E15" s="18">
        <v>1095.02</v>
      </c>
      <c r="F15" s="18">
        <v>-22.38</v>
      </c>
      <c r="G15" s="18">
        <v>8.11</v>
      </c>
    </row>
    <row r="16" spans="1:10" ht="15" thickBot="1" x14ac:dyDescent="0.35">
      <c r="A16" s="12" t="s">
        <v>13</v>
      </c>
      <c r="B16" s="18">
        <v>1180</v>
      </c>
      <c r="C16" s="18">
        <v>7.21</v>
      </c>
      <c r="D16" s="18">
        <v>158.43</v>
      </c>
      <c r="E16" s="18">
        <v>1178.47</v>
      </c>
      <c r="F16" s="18">
        <v>-31.4</v>
      </c>
      <c r="G16" s="18">
        <v>11.46</v>
      </c>
    </row>
    <row r="17" spans="1:7" ht="15" thickBot="1" x14ac:dyDescent="0.35">
      <c r="A17" t="str">
        <f>INDEX(Lookup!A2:A4,Lookup!B2)</f>
        <v>True</v>
      </c>
      <c r="B17" s="18">
        <v>1269</v>
      </c>
      <c r="C17" s="18">
        <v>7.98</v>
      </c>
      <c r="D17" s="18">
        <v>157.54</v>
      </c>
      <c r="E17" s="18">
        <v>1266.69</v>
      </c>
      <c r="F17" s="18">
        <v>-42.3</v>
      </c>
      <c r="G17" s="18">
        <v>15.87</v>
      </c>
    </row>
    <row r="18" spans="1:7" ht="15" thickBot="1" x14ac:dyDescent="0.35">
      <c r="A18" s="12" t="s">
        <v>15</v>
      </c>
      <c r="B18" s="18">
        <v>1354</v>
      </c>
      <c r="C18" s="18">
        <v>8.56</v>
      </c>
      <c r="D18" s="18">
        <v>159.47999999999999</v>
      </c>
      <c r="E18" s="18">
        <v>1350.8</v>
      </c>
      <c r="F18" s="18">
        <v>-53.68</v>
      </c>
      <c r="G18" s="18">
        <v>20.34</v>
      </c>
    </row>
    <row r="19" spans="1:7" x14ac:dyDescent="0.3">
      <c r="A19" t="e">
        <f>INDEX(Lookup!C2:C12,Lookup!D2)</f>
        <v>#VALUE!</v>
      </c>
      <c r="B19" s="18">
        <v>1443</v>
      </c>
      <c r="C19" s="18">
        <v>9.19</v>
      </c>
      <c r="D19" s="18">
        <v>165.06</v>
      </c>
      <c r="E19" s="18">
        <v>1438.74</v>
      </c>
      <c r="F19" s="18">
        <v>-66.75</v>
      </c>
      <c r="G19" s="18">
        <v>24.5</v>
      </c>
    </row>
    <row r="20" spans="1:7" x14ac:dyDescent="0.3">
      <c r="B20" s="18">
        <v>1531</v>
      </c>
      <c r="C20" s="18">
        <v>10.14</v>
      </c>
      <c r="D20" s="18">
        <v>167.12</v>
      </c>
      <c r="E20" s="18">
        <v>1525.49</v>
      </c>
      <c r="F20" s="18">
        <v>-81.09</v>
      </c>
      <c r="G20" s="18">
        <v>28.04</v>
      </c>
    </row>
    <row r="21" spans="1:7" x14ac:dyDescent="0.3">
      <c r="B21" s="18">
        <v>1620</v>
      </c>
      <c r="C21" s="18">
        <v>11.41</v>
      </c>
      <c r="D21" s="18">
        <v>168.28</v>
      </c>
      <c r="E21" s="18">
        <v>1612.92</v>
      </c>
      <c r="F21" s="18">
        <v>-97.35</v>
      </c>
      <c r="G21" s="18">
        <v>31.57</v>
      </c>
    </row>
    <row r="22" spans="1:7" x14ac:dyDescent="0.3">
      <c r="B22" s="18">
        <v>1707</v>
      </c>
      <c r="C22" s="18">
        <v>12.61</v>
      </c>
      <c r="D22" s="18">
        <v>168.36</v>
      </c>
      <c r="E22" s="18">
        <v>1698.01</v>
      </c>
      <c r="F22" s="18">
        <v>-115.07</v>
      </c>
      <c r="G22" s="18">
        <v>35.24</v>
      </c>
    </row>
    <row r="23" spans="1:7" x14ac:dyDescent="0.3">
      <c r="B23" s="18">
        <v>1744</v>
      </c>
      <c r="C23" s="18">
        <v>12.94</v>
      </c>
      <c r="D23" s="18">
        <v>167.773</v>
      </c>
      <c r="E23" s="18">
        <v>1734.09</v>
      </c>
      <c r="F23" s="18">
        <v>-123.08</v>
      </c>
      <c r="G23" s="18">
        <v>36.93</v>
      </c>
    </row>
    <row r="24" spans="1:7" x14ac:dyDescent="0.3">
      <c r="B24" s="18">
        <v>1793</v>
      </c>
      <c r="C24" s="18">
        <v>13.38</v>
      </c>
      <c r="D24" s="18">
        <v>167.04</v>
      </c>
      <c r="E24" s="18">
        <v>1781.81</v>
      </c>
      <c r="F24" s="18">
        <v>-133.97</v>
      </c>
      <c r="G24" s="18">
        <v>39.36</v>
      </c>
    </row>
    <row r="25" spans="1:7" x14ac:dyDescent="0.3">
      <c r="B25" s="18">
        <v>1812</v>
      </c>
      <c r="C25" s="18">
        <v>13.55</v>
      </c>
      <c r="D25" s="18">
        <v>166.89</v>
      </c>
      <c r="E25" s="18">
        <v>1800.29</v>
      </c>
      <c r="F25" s="18">
        <v>-138.28</v>
      </c>
      <c r="G25" s="18">
        <v>40.36</v>
      </c>
    </row>
    <row r="26" spans="1:7" x14ac:dyDescent="0.3">
      <c r="B26" s="18">
        <v>1928</v>
      </c>
      <c r="C26" s="18">
        <v>13.38</v>
      </c>
      <c r="D26" s="18">
        <v>168.66</v>
      </c>
      <c r="E26" s="18">
        <v>1913.1</v>
      </c>
      <c r="F26" s="18">
        <v>-164.67</v>
      </c>
      <c r="G26" s="18">
        <v>46.08</v>
      </c>
    </row>
    <row r="27" spans="1:7" x14ac:dyDescent="0.3">
      <c r="B27" s="18">
        <v>2022</v>
      </c>
      <c r="C27" s="18">
        <v>13.93</v>
      </c>
      <c r="D27" s="18">
        <v>172.54</v>
      </c>
      <c r="E27" s="18">
        <v>2004.44</v>
      </c>
      <c r="F27" s="18">
        <v>-186.55</v>
      </c>
      <c r="G27" s="18">
        <v>49.69</v>
      </c>
    </row>
    <row r="28" spans="1:7" x14ac:dyDescent="0.3">
      <c r="B28" s="18">
        <v>2116</v>
      </c>
      <c r="C28" s="18">
        <v>18.309999999999999</v>
      </c>
      <c r="D28" s="18">
        <v>174.18</v>
      </c>
      <c r="E28" s="18">
        <v>2094.7199999999998</v>
      </c>
      <c r="F28" s="18">
        <v>-212.48</v>
      </c>
      <c r="G28" s="18">
        <v>52.66</v>
      </c>
    </row>
    <row r="29" spans="1:7" x14ac:dyDescent="0.3">
      <c r="B29" s="18">
        <v>2210</v>
      </c>
      <c r="C29" s="18">
        <v>20.99</v>
      </c>
      <c r="D29" s="18">
        <v>176.73</v>
      </c>
      <c r="E29" s="18">
        <v>2183.2399999999998</v>
      </c>
      <c r="F29" s="18">
        <v>-243.98</v>
      </c>
      <c r="G29" s="18">
        <v>55.11</v>
      </c>
    </row>
    <row r="30" spans="1:7" x14ac:dyDescent="0.3">
      <c r="B30" s="18">
        <v>2303</v>
      </c>
      <c r="C30" s="18">
        <v>20.23</v>
      </c>
      <c r="D30" s="18">
        <v>176.43</v>
      </c>
      <c r="E30" s="18">
        <v>2270.29</v>
      </c>
      <c r="F30" s="18">
        <v>-276.66000000000003</v>
      </c>
      <c r="G30" s="18">
        <v>57.07</v>
      </c>
    </row>
    <row r="31" spans="1:7" x14ac:dyDescent="0.3">
      <c r="B31" s="18">
        <v>2359</v>
      </c>
      <c r="C31" s="18">
        <v>18.439</v>
      </c>
      <c r="D31" s="18">
        <v>172.79900000000001</v>
      </c>
      <c r="E31" s="18">
        <v>2323.13</v>
      </c>
      <c r="F31" s="18">
        <v>-295.11</v>
      </c>
      <c r="G31" s="18">
        <v>58.78</v>
      </c>
    </row>
    <row r="32" spans="1:7" x14ac:dyDescent="0.3">
      <c r="B32" s="18">
        <v>2397</v>
      </c>
      <c r="C32" s="18">
        <v>17.27</v>
      </c>
      <c r="D32" s="18">
        <v>169.93</v>
      </c>
      <c r="E32" s="18">
        <v>2359.3000000000002</v>
      </c>
      <c r="F32" s="18">
        <v>-306.63</v>
      </c>
      <c r="G32" s="18">
        <v>60.52</v>
      </c>
    </row>
    <row r="33" spans="2:7" x14ac:dyDescent="0.3">
      <c r="B33" s="18">
        <v>2491</v>
      </c>
      <c r="C33" s="18">
        <v>15.98</v>
      </c>
      <c r="D33" s="18">
        <v>168.2</v>
      </c>
      <c r="E33" s="18">
        <v>2449.37</v>
      </c>
      <c r="F33" s="18">
        <v>-333.03</v>
      </c>
      <c r="G33" s="18">
        <v>65.599999999999994</v>
      </c>
    </row>
    <row r="34" spans="2:7" x14ac:dyDescent="0.3">
      <c r="B34" s="18">
        <v>2584</v>
      </c>
      <c r="C34" s="18">
        <v>14.5</v>
      </c>
      <c r="D34" s="18">
        <v>171.09</v>
      </c>
      <c r="E34" s="18">
        <v>2539.1</v>
      </c>
      <c r="F34" s="18">
        <v>-357.07</v>
      </c>
      <c r="G34" s="18">
        <v>70.03</v>
      </c>
    </row>
    <row r="35" spans="2:7" x14ac:dyDescent="0.3">
      <c r="B35" s="18">
        <v>2677</v>
      </c>
      <c r="C35" s="18">
        <v>11.6</v>
      </c>
      <c r="D35" s="18">
        <v>169.96</v>
      </c>
      <c r="E35" s="18">
        <v>2629.69</v>
      </c>
      <c r="F35" s="18">
        <v>-377.78</v>
      </c>
      <c r="G35" s="18">
        <v>73.459999999999994</v>
      </c>
    </row>
    <row r="36" spans="2:7" x14ac:dyDescent="0.3">
      <c r="B36" s="18">
        <v>2771</v>
      </c>
      <c r="C36" s="18">
        <v>12.84</v>
      </c>
      <c r="D36" s="18">
        <v>160.34</v>
      </c>
      <c r="E36" s="18">
        <v>2721.57</v>
      </c>
      <c r="F36" s="18">
        <v>-396.92</v>
      </c>
      <c r="G36" s="18">
        <v>78.62</v>
      </c>
    </row>
    <row r="37" spans="2:7" x14ac:dyDescent="0.3">
      <c r="B37" s="18">
        <v>2865</v>
      </c>
      <c r="C37" s="18">
        <v>16.47</v>
      </c>
      <c r="D37" s="18">
        <v>162.25</v>
      </c>
      <c r="E37" s="18">
        <v>2812.49</v>
      </c>
      <c r="F37" s="18">
        <v>-419.46</v>
      </c>
      <c r="G37" s="18">
        <v>86.2</v>
      </c>
    </row>
    <row r="38" spans="2:7" x14ac:dyDescent="0.3">
      <c r="B38" s="18">
        <v>2958</v>
      </c>
      <c r="C38" s="18">
        <v>18.96</v>
      </c>
      <c r="D38" s="18">
        <v>157.33000000000001</v>
      </c>
      <c r="E38" s="18">
        <v>2901.08</v>
      </c>
      <c r="F38" s="18">
        <v>-445.96</v>
      </c>
      <c r="G38" s="18">
        <v>96.05</v>
      </c>
    </row>
    <row r="39" spans="2:7" x14ac:dyDescent="0.3">
      <c r="B39" s="18">
        <v>3053</v>
      </c>
      <c r="C39" s="18">
        <v>20.64</v>
      </c>
      <c r="D39" s="18">
        <v>156.56</v>
      </c>
      <c r="E39" s="18">
        <v>2990.46</v>
      </c>
      <c r="F39" s="18">
        <v>-475.57</v>
      </c>
      <c r="G39" s="18">
        <v>108.66</v>
      </c>
    </row>
    <row r="40" spans="2:7" x14ac:dyDescent="0.3">
      <c r="B40" s="18">
        <v>3147</v>
      </c>
      <c r="C40" s="18">
        <v>19.079999999999998</v>
      </c>
      <c r="D40" s="18">
        <v>155.99</v>
      </c>
      <c r="E40" s="18">
        <v>3078.87</v>
      </c>
      <c r="F40" s="18">
        <v>-504.8</v>
      </c>
      <c r="G40" s="18">
        <v>121.5</v>
      </c>
    </row>
    <row r="41" spans="2:7" x14ac:dyDescent="0.3">
      <c r="B41" s="18">
        <v>3241</v>
      </c>
      <c r="C41" s="18">
        <v>19.18</v>
      </c>
      <c r="D41" s="18">
        <v>158.26</v>
      </c>
      <c r="E41" s="18">
        <v>3167.68</v>
      </c>
      <c r="F41" s="18">
        <v>-533.17999999999995</v>
      </c>
      <c r="G41" s="18">
        <v>133.47</v>
      </c>
    </row>
    <row r="42" spans="2:7" x14ac:dyDescent="0.3">
      <c r="B42" s="18">
        <v>3336</v>
      </c>
      <c r="C42" s="18">
        <v>20.350000000000001</v>
      </c>
      <c r="D42" s="18">
        <v>156.61000000000001</v>
      </c>
      <c r="E42" s="18">
        <v>3257.08</v>
      </c>
      <c r="F42" s="18">
        <v>-562.84</v>
      </c>
      <c r="G42" s="18">
        <v>145.81</v>
      </c>
    </row>
    <row r="43" spans="2:7" x14ac:dyDescent="0.3">
      <c r="B43" s="18">
        <v>3429</v>
      </c>
      <c r="C43" s="18">
        <v>18.170000000000002</v>
      </c>
      <c r="D43" s="18">
        <v>154.04</v>
      </c>
      <c r="E43" s="18">
        <v>3344.87</v>
      </c>
      <c r="F43" s="18">
        <v>-590.72</v>
      </c>
      <c r="G43" s="18">
        <v>158.58000000000001</v>
      </c>
    </row>
    <row r="44" spans="2:7" x14ac:dyDescent="0.3">
      <c r="B44" s="18">
        <v>3523</v>
      </c>
      <c r="C44" s="18">
        <v>18.62</v>
      </c>
      <c r="D44" s="18">
        <v>152.4</v>
      </c>
      <c r="E44" s="18">
        <v>3434.07</v>
      </c>
      <c r="F44" s="18">
        <v>-617.20000000000005</v>
      </c>
      <c r="G44" s="18">
        <v>171.94</v>
      </c>
    </row>
    <row r="45" spans="2:7" x14ac:dyDescent="0.3">
      <c r="B45" s="18">
        <v>3617</v>
      </c>
      <c r="C45" s="18">
        <v>18.13</v>
      </c>
      <c r="D45" s="18">
        <v>159.29</v>
      </c>
      <c r="E45" s="18">
        <v>3523.29</v>
      </c>
      <c r="F45" s="18">
        <v>-644.17999999999995</v>
      </c>
      <c r="G45" s="18">
        <v>184.07</v>
      </c>
    </row>
    <row r="46" spans="2:7" x14ac:dyDescent="0.3">
      <c r="B46" s="18">
        <v>3710</v>
      </c>
      <c r="C46" s="18">
        <v>17.61</v>
      </c>
      <c r="D46" s="18">
        <v>166.89</v>
      </c>
      <c r="E46" s="18">
        <v>3611.81</v>
      </c>
      <c r="F46" s="18">
        <v>-671.42</v>
      </c>
      <c r="G46" s="18">
        <v>192.38</v>
      </c>
    </row>
    <row r="47" spans="2:7" x14ac:dyDescent="0.3">
      <c r="B47" s="18">
        <v>3804</v>
      </c>
      <c r="C47" s="18">
        <v>19.34</v>
      </c>
      <c r="D47" s="18">
        <v>153.96</v>
      </c>
      <c r="E47" s="18">
        <v>3701</v>
      </c>
      <c r="F47" s="18">
        <v>-699.27</v>
      </c>
      <c r="G47" s="18">
        <v>202.44</v>
      </c>
    </row>
    <row r="48" spans="2:7" x14ac:dyDescent="0.3">
      <c r="B48" s="18">
        <v>3897</v>
      </c>
      <c r="C48" s="18">
        <v>21.1</v>
      </c>
      <c r="D48" s="18">
        <v>158.65</v>
      </c>
      <c r="E48" s="18">
        <v>3788.27</v>
      </c>
      <c r="F48" s="18">
        <v>-728.7</v>
      </c>
      <c r="G48" s="18">
        <v>215.3</v>
      </c>
    </row>
    <row r="49" spans="2:7" x14ac:dyDescent="0.3">
      <c r="B49" s="18">
        <v>3991</v>
      </c>
      <c r="C49" s="18">
        <v>21.21</v>
      </c>
      <c r="D49" s="18">
        <v>159.34</v>
      </c>
      <c r="E49" s="18">
        <v>3875.94</v>
      </c>
      <c r="F49" s="18">
        <v>-760.37</v>
      </c>
      <c r="G49" s="18">
        <v>227.46</v>
      </c>
    </row>
    <row r="50" spans="2:7" x14ac:dyDescent="0.3">
      <c r="B50" s="18">
        <v>4085</v>
      </c>
      <c r="C50" s="18">
        <v>18.579999999999998</v>
      </c>
      <c r="D50" s="18">
        <v>156.18</v>
      </c>
      <c r="E50" s="18">
        <v>3964.32</v>
      </c>
      <c r="F50" s="18">
        <v>-789.98</v>
      </c>
      <c r="G50" s="18">
        <v>239.51</v>
      </c>
    </row>
    <row r="51" spans="2:7" x14ac:dyDescent="0.3">
      <c r="B51" s="18">
        <v>4179</v>
      </c>
      <c r="C51" s="18">
        <v>15.99</v>
      </c>
      <c r="D51" s="18">
        <v>162.93</v>
      </c>
      <c r="E51" s="18">
        <v>4054.08</v>
      </c>
      <c r="F51" s="18">
        <v>-816.07</v>
      </c>
      <c r="G51" s="18">
        <v>249.36</v>
      </c>
    </row>
    <row r="52" spans="2:7" x14ac:dyDescent="0.3">
      <c r="B52" s="18">
        <v>4272</v>
      </c>
      <c r="C52" s="18">
        <v>13.99</v>
      </c>
      <c r="D52" s="18">
        <v>160.74</v>
      </c>
      <c r="E52" s="18">
        <v>4143.91</v>
      </c>
      <c r="F52" s="18">
        <v>-838.93</v>
      </c>
      <c r="G52" s="18">
        <v>256.83</v>
      </c>
    </row>
    <row r="53" spans="2:7" x14ac:dyDescent="0.3">
      <c r="B53" s="18">
        <v>4366</v>
      </c>
      <c r="C53" s="18">
        <v>12.42</v>
      </c>
      <c r="D53" s="18">
        <v>159.47999999999999</v>
      </c>
      <c r="E53" s="18">
        <v>4235.42</v>
      </c>
      <c r="F53" s="18">
        <v>-859.12</v>
      </c>
      <c r="G53" s="18">
        <v>264.12</v>
      </c>
    </row>
    <row r="54" spans="2:7" x14ac:dyDescent="0.3">
      <c r="B54" s="18">
        <v>4460</v>
      </c>
      <c r="C54" s="18">
        <v>11.64</v>
      </c>
      <c r="D54" s="18">
        <v>158.56</v>
      </c>
      <c r="E54" s="18">
        <v>4327.3599999999997</v>
      </c>
      <c r="F54" s="18">
        <v>-877.42</v>
      </c>
      <c r="G54" s="18">
        <v>271.13</v>
      </c>
    </row>
    <row r="55" spans="2:7" x14ac:dyDescent="0.3">
      <c r="B55" s="18">
        <v>4554</v>
      </c>
      <c r="C55" s="18">
        <v>9.9</v>
      </c>
      <c r="D55" s="18">
        <v>151.44</v>
      </c>
      <c r="E55" s="18">
        <v>4419.7</v>
      </c>
      <c r="F55" s="18">
        <v>-893.34</v>
      </c>
      <c r="G55" s="18">
        <v>278.45999999999998</v>
      </c>
    </row>
    <row r="56" spans="2:7" x14ac:dyDescent="0.3">
      <c r="B56" s="18">
        <v>4647</v>
      </c>
      <c r="C56" s="18">
        <v>7.07</v>
      </c>
      <c r="D56" s="18">
        <v>150.15</v>
      </c>
      <c r="E56" s="18">
        <v>4511.68</v>
      </c>
      <c r="F56" s="18">
        <v>-905.33</v>
      </c>
      <c r="G56" s="18">
        <v>285.13</v>
      </c>
    </row>
    <row r="57" spans="2:7" x14ac:dyDescent="0.3">
      <c r="B57" s="18">
        <v>4741</v>
      </c>
      <c r="C57" s="18">
        <v>5.77</v>
      </c>
      <c r="D57" s="18">
        <v>153.44999999999999</v>
      </c>
      <c r="E57" s="18">
        <v>4605.09</v>
      </c>
      <c r="F57" s="18">
        <v>-914.58</v>
      </c>
      <c r="G57" s="18">
        <v>290.12</v>
      </c>
    </row>
    <row r="58" spans="2:7" x14ac:dyDescent="0.3">
      <c r="B58" s="18">
        <v>4835</v>
      </c>
      <c r="C58" s="18">
        <v>3.95</v>
      </c>
      <c r="D58" s="18">
        <v>190.33</v>
      </c>
      <c r="E58" s="18">
        <v>4698.7700000000004</v>
      </c>
      <c r="F58" s="18">
        <v>-921.99</v>
      </c>
      <c r="G58" s="18">
        <v>291.66000000000003</v>
      </c>
    </row>
    <row r="59" spans="2:7" x14ac:dyDescent="0.3">
      <c r="B59" s="18">
        <v>4929</v>
      </c>
      <c r="C59" s="18">
        <v>3.52</v>
      </c>
      <c r="D59" s="18">
        <v>185.56</v>
      </c>
      <c r="E59" s="18">
        <v>4792.57</v>
      </c>
      <c r="F59" s="18">
        <v>-928.05</v>
      </c>
      <c r="G59" s="18">
        <v>290.8</v>
      </c>
    </row>
    <row r="60" spans="2:7" x14ac:dyDescent="0.3">
      <c r="B60" s="18">
        <v>5022</v>
      </c>
      <c r="C60" s="18">
        <v>3.2</v>
      </c>
      <c r="D60" s="18">
        <v>249.5</v>
      </c>
      <c r="E60" s="18">
        <v>4885.4399999999996</v>
      </c>
      <c r="F60" s="18">
        <v>-931.8</v>
      </c>
      <c r="G60" s="18">
        <v>288.08999999999997</v>
      </c>
    </row>
    <row r="61" spans="2:7" x14ac:dyDescent="0.3">
      <c r="B61" s="18">
        <v>5143</v>
      </c>
      <c r="C61" s="18">
        <v>3.26</v>
      </c>
      <c r="D61" s="18">
        <v>252.32</v>
      </c>
      <c r="E61" s="18">
        <v>5006.24</v>
      </c>
      <c r="F61" s="18">
        <v>-934.03</v>
      </c>
      <c r="G61" s="18">
        <v>281.64999999999998</v>
      </c>
    </row>
    <row r="62" spans="2:7" x14ac:dyDescent="0.3">
      <c r="B62" s="18">
        <v>5236</v>
      </c>
      <c r="C62" s="18">
        <v>1.69</v>
      </c>
      <c r="D62" s="18">
        <v>63.17</v>
      </c>
      <c r="E62" s="18">
        <v>5099.21</v>
      </c>
      <c r="F62" s="18">
        <v>-934.21</v>
      </c>
      <c r="G62" s="18">
        <v>280.35000000000002</v>
      </c>
    </row>
    <row r="63" spans="2:7" x14ac:dyDescent="0.3">
      <c r="B63" s="18">
        <v>5425</v>
      </c>
      <c r="C63" s="18">
        <v>1.17</v>
      </c>
      <c r="D63" s="18">
        <v>67.48</v>
      </c>
      <c r="E63" s="18">
        <v>5288.15</v>
      </c>
      <c r="F63" s="18">
        <v>-932.21</v>
      </c>
      <c r="G63" s="18">
        <v>284.62</v>
      </c>
    </row>
    <row r="64" spans="2:7" x14ac:dyDescent="0.3">
      <c r="B64" s="18">
        <v>5519</v>
      </c>
      <c r="C64" s="18">
        <v>1.02</v>
      </c>
      <c r="D64" s="18">
        <v>54.03</v>
      </c>
      <c r="E64" s="18">
        <v>5382.13</v>
      </c>
      <c r="F64" s="18">
        <v>-931.35</v>
      </c>
      <c r="G64" s="18">
        <v>286.18</v>
      </c>
    </row>
    <row r="65" spans="2:7" x14ac:dyDescent="0.3">
      <c r="B65" s="18">
        <v>5612</v>
      </c>
      <c r="C65" s="18">
        <v>0.54</v>
      </c>
      <c r="D65" s="18">
        <v>44.69</v>
      </c>
      <c r="E65" s="18">
        <v>5475.12</v>
      </c>
      <c r="F65" s="18">
        <v>-930.56</v>
      </c>
      <c r="G65" s="18">
        <v>287.16000000000003</v>
      </c>
    </row>
    <row r="66" spans="2:7" x14ac:dyDescent="0.3">
      <c r="B66" s="18">
        <v>5707</v>
      </c>
      <c r="C66" s="18">
        <v>0.59</v>
      </c>
      <c r="D66" s="18">
        <v>68.84</v>
      </c>
      <c r="E66" s="18">
        <v>5570.12</v>
      </c>
      <c r="F66" s="18">
        <v>-930.06</v>
      </c>
      <c r="G66" s="18">
        <v>287.93</v>
      </c>
    </row>
    <row r="67" spans="2:7" x14ac:dyDescent="0.3">
      <c r="B67" s="18">
        <v>5801</v>
      </c>
      <c r="C67" s="18">
        <v>0.28999999999999998</v>
      </c>
      <c r="D67" s="18">
        <v>25.76</v>
      </c>
      <c r="E67" s="18">
        <v>5664.11</v>
      </c>
      <c r="F67" s="18">
        <v>-929.67</v>
      </c>
      <c r="G67" s="18">
        <v>288.49</v>
      </c>
    </row>
    <row r="68" spans="2:7" x14ac:dyDescent="0.3">
      <c r="B68" s="18">
        <v>5894</v>
      </c>
      <c r="C68" s="18">
        <v>0.23</v>
      </c>
      <c r="D68" s="18">
        <v>357.98</v>
      </c>
      <c r="E68" s="18">
        <v>5757.11</v>
      </c>
      <c r="F68" s="18">
        <v>-929.27</v>
      </c>
      <c r="G68" s="18">
        <v>288.58</v>
      </c>
    </row>
    <row r="69" spans="2:7" x14ac:dyDescent="0.3">
      <c r="B69" s="18">
        <v>5989</v>
      </c>
      <c r="C69" s="18">
        <v>0.34</v>
      </c>
      <c r="D69" s="18">
        <v>349.02</v>
      </c>
      <c r="E69" s="18">
        <v>5852.11</v>
      </c>
      <c r="F69" s="18">
        <v>-928.81</v>
      </c>
      <c r="G69" s="18">
        <v>288.52</v>
      </c>
    </row>
    <row r="70" spans="2:7" x14ac:dyDescent="0.3">
      <c r="B70" s="18">
        <v>6082</v>
      </c>
      <c r="C70" s="18">
        <v>0.28999999999999998</v>
      </c>
      <c r="D70" s="18">
        <v>26.13</v>
      </c>
      <c r="E70" s="18">
        <v>5945.11</v>
      </c>
      <c r="F70" s="18">
        <v>-928.33</v>
      </c>
      <c r="G70" s="18">
        <v>288.57</v>
      </c>
    </row>
    <row r="71" spans="2:7" x14ac:dyDescent="0.3">
      <c r="B71" s="18">
        <v>6177</v>
      </c>
      <c r="C71" s="18">
        <v>0.34</v>
      </c>
      <c r="D71" s="18">
        <v>347.99</v>
      </c>
      <c r="E71" s="18">
        <v>6040.11</v>
      </c>
      <c r="F71" s="18">
        <v>-927.83</v>
      </c>
      <c r="G71" s="18">
        <v>288.62</v>
      </c>
    </row>
    <row r="72" spans="2:7" x14ac:dyDescent="0.3">
      <c r="B72" s="18">
        <v>6271</v>
      </c>
      <c r="C72" s="18">
        <v>0.18</v>
      </c>
      <c r="D72" s="18">
        <v>283.5</v>
      </c>
      <c r="E72" s="18">
        <v>6134.11</v>
      </c>
      <c r="F72" s="18">
        <v>-927.53</v>
      </c>
      <c r="G72" s="18">
        <v>288.42</v>
      </c>
    </row>
    <row r="73" spans="2:7" x14ac:dyDescent="0.3">
      <c r="B73" s="18">
        <v>6364</v>
      </c>
      <c r="C73" s="18">
        <v>0.3</v>
      </c>
      <c r="D73" s="18">
        <v>339.76</v>
      </c>
      <c r="E73" s="18">
        <v>6227.11</v>
      </c>
      <c r="F73" s="18">
        <v>-927.26</v>
      </c>
      <c r="G73" s="18">
        <v>288.19</v>
      </c>
    </row>
    <row r="74" spans="2:7" x14ac:dyDescent="0.3">
      <c r="B74" s="18">
        <v>6459</v>
      </c>
      <c r="C74" s="18">
        <v>0.57999999999999996</v>
      </c>
      <c r="D74" s="18">
        <v>325.64999999999998</v>
      </c>
      <c r="E74" s="18">
        <v>6322.1</v>
      </c>
      <c r="F74" s="18">
        <v>-926.63</v>
      </c>
      <c r="G74" s="18">
        <v>287.83</v>
      </c>
    </row>
    <row r="75" spans="2:7" x14ac:dyDescent="0.3">
      <c r="B75" s="18">
        <v>6553</v>
      </c>
      <c r="C75" s="18">
        <v>0.36</v>
      </c>
      <c r="D75" s="18">
        <v>22.4</v>
      </c>
      <c r="E75" s="18">
        <v>6416.1</v>
      </c>
      <c r="F75" s="18">
        <v>-925.97</v>
      </c>
      <c r="G75" s="18">
        <v>287.68</v>
      </c>
    </row>
    <row r="76" spans="2:7" x14ac:dyDescent="0.3">
      <c r="B76" s="18">
        <v>6647</v>
      </c>
      <c r="C76" s="18">
        <v>0.73</v>
      </c>
      <c r="D76" s="18">
        <v>66.53</v>
      </c>
      <c r="E76" s="18">
        <v>6510.1</v>
      </c>
      <c r="F76" s="18">
        <v>-925.46</v>
      </c>
      <c r="G76" s="18">
        <v>288.33999999999997</v>
      </c>
    </row>
    <row r="77" spans="2:7" x14ac:dyDescent="0.3">
      <c r="B77" s="18">
        <v>6741</v>
      </c>
      <c r="C77" s="18">
        <v>1.05</v>
      </c>
      <c r="D77" s="18">
        <v>89.79</v>
      </c>
      <c r="E77" s="18">
        <v>6604.09</v>
      </c>
      <c r="F77" s="18">
        <v>-925.21</v>
      </c>
      <c r="G77" s="18">
        <v>289.75</v>
      </c>
    </row>
    <row r="78" spans="2:7" x14ac:dyDescent="0.3">
      <c r="B78" s="18">
        <v>6836</v>
      </c>
      <c r="C78" s="18">
        <v>1.31</v>
      </c>
      <c r="D78" s="18">
        <v>94.5</v>
      </c>
      <c r="E78" s="18">
        <v>6699.07</v>
      </c>
      <c r="F78" s="18">
        <v>-925.3</v>
      </c>
      <c r="G78" s="18">
        <v>291.7</v>
      </c>
    </row>
    <row r="79" spans="2:7" x14ac:dyDescent="0.3">
      <c r="B79" s="18">
        <v>6930</v>
      </c>
      <c r="C79" s="18">
        <v>0.96</v>
      </c>
      <c r="D79" s="18">
        <v>106.06</v>
      </c>
      <c r="E79" s="18">
        <v>6793.05</v>
      </c>
      <c r="F79" s="18">
        <v>-925.6</v>
      </c>
      <c r="G79" s="18">
        <v>293.52999999999997</v>
      </c>
    </row>
    <row r="80" spans="2:7" x14ac:dyDescent="0.3">
      <c r="B80" s="18">
        <v>6984</v>
      </c>
      <c r="C80" s="18">
        <v>3.0489999999999999</v>
      </c>
      <c r="D80" s="18">
        <v>28.515999999999998</v>
      </c>
      <c r="E80" s="18">
        <v>6847.02</v>
      </c>
      <c r="F80" s="18">
        <v>-924.46</v>
      </c>
      <c r="G80" s="18">
        <v>294.64999999999998</v>
      </c>
    </row>
    <row r="81" spans="2:7" x14ac:dyDescent="0.3">
      <c r="B81" s="18">
        <v>7024</v>
      </c>
      <c r="C81" s="18">
        <v>5.2</v>
      </c>
      <c r="D81" s="18">
        <v>20.83</v>
      </c>
      <c r="E81" s="18">
        <v>6886.91</v>
      </c>
      <c r="F81" s="18">
        <v>-921.83</v>
      </c>
      <c r="G81" s="18">
        <v>295.81</v>
      </c>
    </row>
    <row r="82" spans="2:7" x14ac:dyDescent="0.3">
      <c r="B82" s="18">
        <v>7117</v>
      </c>
      <c r="C82" s="18">
        <v>17.309999999999999</v>
      </c>
      <c r="D82" s="18">
        <v>19.55</v>
      </c>
      <c r="E82" s="18">
        <v>6977.95</v>
      </c>
      <c r="F82" s="18">
        <v>-904.79</v>
      </c>
      <c r="G82" s="18">
        <v>301.95999999999998</v>
      </c>
    </row>
    <row r="83" spans="2:7" x14ac:dyDescent="0.3">
      <c r="B83" s="18">
        <v>7208</v>
      </c>
      <c r="C83" s="18">
        <v>26.57</v>
      </c>
      <c r="D83" s="18">
        <v>19.79</v>
      </c>
      <c r="E83" s="18">
        <v>7062.27</v>
      </c>
      <c r="F83" s="18">
        <v>-872.82</v>
      </c>
      <c r="G83" s="18">
        <v>313.39999999999998</v>
      </c>
    </row>
    <row r="84" spans="2:7" x14ac:dyDescent="0.3">
      <c r="B84" s="18">
        <v>7301</v>
      </c>
      <c r="C84" s="18">
        <v>35.18</v>
      </c>
      <c r="D84" s="18">
        <v>16.46</v>
      </c>
      <c r="E84" s="18">
        <v>7142.02</v>
      </c>
      <c r="F84" s="18">
        <v>-827.46</v>
      </c>
      <c r="G84" s="18">
        <v>328.06</v>
      </c>
    </row>
    <row r="85" spans="2:7" x14ac:dyDescent="0.3">
      <c r="B85" s="18">
        <v>7393</v>
      </c>
      <c r="C85" s="18">
        <v>40.5</v>
      </c>
      <c r="D85" s="18">
        <v>1.61</v>
      </c>
      <c r="E85" s="18">
        <v>7214.8</v>
      </c>
      <c r="F85" s="18">
        <v>-772.03</v>
      </c>
      <c r="G85" s="18">
        <v>336.44</v>
      </c>
    </row>
    <row r="86" spans="2:7" x14ac:dyDescent="0.3">
      <c r="B86" s="18">
        <v>7486</v>
      </c>
      <c r="C86" s="18">
        <v>43.16</v>
      </c>
      <c r="D86" s="18">
        <v>352.16</v>
      </c>
      <c r="E86" s="18">
        <v>7284.16</v>
      </c>
      <c r="F86" s="18">
        <v>-710.26</v>
      </c>
      <c r="G86" s="18">
        <v>332.94</v>
      </c>
    </row>
    <row r="87" spans="2:7" x14ac:dyDescent="0.3">
      <c r="B87" s="18">
        <v>7578</v>
      </c>
      <c r="C87" s="18">
        <v>49.28</v>
      </c>
      <c r="D87" s="18">
        <v>352.23</v>
      </c>
      <c r="E87" s="18">
        <v>7347.79</v>
      </c>
      <c r="F87" s="18">
        <v>-644.48</v>
      </c>
      <c r="G87" s="18">
        <v>323.93</v>
      </c>
    </row>
    <row r="88" spans="2:7" x14ac:dyDescent="0.3">
      <c r="B88" s="18">
        <v>7648</v>
      </c>
      <c r="C88" s="18">
        <v>56.030999999999999</v>
      </c>
      <c r="D88" s="18">
        <v>353.93299999999999</v>
      </c>
      <c r="E88" s="18">
        <v>7390.23</v>
      </c>
      <c r="F88" s="18">
        <v>-589.27</v>
      </c>
      <c r="G88" s="18">
        <v>317.27</v>
      </c>
    </row>
    <row r="89" spans="2:7" x14ac:dyDescent="0.3">
      <c r="B89" s="18">
        <v>7669</v>
      </c>
      <c r="C89" s="18">
        <v>58.06</v>
      </c>
      <c r="D89" s="18">
        <v>354.39</v>
      </c>
      <c r="E89" s="18">
        <v>7401.65</v>
      </c>
      <c r="F89" s="18">
        <v>-571.74</v>
      </c>
      <c r="G89" s="18">
        <v>315.47000000000003</v>
      </c>
    </row>
    <row r="90" spans="2:7" x14ac:dyDescent="0.3">
      <c r="B90" s="18">
        <v>7761</v>
      </c>
      <c r="C90" s="18">
        <v>71.099999999999994</v>
      </c>
      <c r="D90" s="18">
        <v>3.43</v>
      </c>
      <c r="E90" s="18">
        <v>7441.12</v>
      </c>
      <c r="F90" s="18">
        <v>-488.95</v>
      </c>
      <c r="G90" s="18">
        <v>314.25</v>
      </c>
    </row>
    <row r="91" spans="2:7" x14ac:dyDescent="0.3">
      <c r="B91" s="18">
        <v>7852</v>
      </c>
      <c r="C91" s="18">
        <v>78.209999999999994</v>
      </c>
      <c r="D91" s="18">
        <v>350.58</v>
      </c>
      <c r="E91" s="18">
        <v>7465.28</v>
      </c>
      <c r="F91" s="18">
        <v>-401.59</v>
      </c>
      <c r="G91" s="18">
        <v>309.52</v>
      </c>
    </row>
    <row r="92" spans="2:7" x14ac:dyDescent="0.3">
      <c r="B92" s="18">
        <v>7945</v>
      </c>
      <c r="C92" s="18">
        <v>88.8</v>
      </c>
      <c r="D92" s="18">
        <v>348.41</v>
      </c>
      <c r="E92" s="18">
        <v>7475.79</v>
      </c>
      <c r="F92" s="18">
        <v>-310.87</v>
      </c>
      <c r="G92" s="18">
        <v>292.68</v>
      </c>
    </row>
    <row r="93" spans="2:7" x14ac:dyDescent="0.3">
      <c r="B93" s="18">
        <v>8039</v>
      </c>
      <c r="C93" s="18">
        <v>93.64</v>
      </c>
      <c r="D93" s="18">
        <v>354.15</v>
      </c>
      <c r="E93" s="18">
        <v>7473.79</v>
      </c>
      <c r="F93" s="18">
        <v>-218.05</v>
      </c>
      <c r="G93" s="18">
        <v>278.43</v>
      </c>
    </row>
    <row r="94" spans="2:7" x14ac:dyDescent="0.3">
      <c r="B94" s="18">
        <v>8134</v>
      </c>
      <c r="C94" s="18">
        <v>90.34</v>
      </c>
      <c r="D94" s="18">
        <v>356.92</v>
      </c>
      <c r="E94" s="18">
        <v>7470.49</v>
      </c>
      <c r="F94" s="18">
        <v>-123.41</v>
      </c>
      <c r="G94" s="18">
        <v>271.05</v>
      </c>
    </row>
    <row r="95" spans="2:7" x14ac:dyDescent="0.3">
      <c r="B95" s="18">
        <v>8228</v>
      </c>
      <c r="C95" s="18">
        <v>90.43</v>
      </c>
      <c r="D95" s="18">
        <v>356.39</v>
      </c>
      <c r="E95" s="18">
        <v>7469.86</v>
      </c>
      <c r="F95" s="18">
        <v>-29.58</v>
      </c>
      <c r="G95" s="18">
        <v>265.56</v>
      </c>
    </row>
    <row r="96" spans="2:7" x14ac:dyDescent="0.3">
      <c r="B96" s="18">
        <v>8322</v>
      </c>
      <c r="C96" s="18">
        <v>90.4</v>
      </c>
      <c r="D96" s="18">
        <v>358.82</v>
      </c>
      <c r="E96" s="18">
        <v>7469.18</v>
      </c>
      <c r="F96" s="18">
        <v>64.33</v>
      </c>
      <c r="G96" s="18">
        <v>261.63</v>
      </c>
    </row>
    <row r="97" spans="2:7" x14ac:dyDescent="0.3">
      <c r="B97" s="18">
        <v>8416</v>
      </c>
      <c r="C97" s="18">
        <v>90.71</v>
      </c>
      <c r="D97" s="18">
        <v>358.6</v>
      </c>
      <c r="E97" s="18">
        <v>7468.27</v>
      </c>
      <c r="F97" s="18">
        <v>158.30000000000001</v>
      </c>
      <c r="G97" s="18">
        <v>259.52</v>
      </c>
    </row>
    <row r="98" spans="2:7" x14ac:dyDescent="0.3">
      <c r="B98" s="18">
        <v>8510</v>
      </c>
      <c r="C98" s="18">
        <v>91.69</v>
      </c>
      <c r="D98" s="18">
        <v>358.18</v>
      </c>
      <c r="E98" s="18">
        <v>7466.3</v>
      </c>
      <c r="F98" s="18">
        <v>252.25</v>
      </c>
      <c r="G98" s="18">
        <v>256.88</v>
      </c>
    </row>
    <row r="99" spans="2:7" x14ac:dyDescent="0.3">
      <c r="B99" s="18">
        <v>8603</v>
      </c>
      <c r="C99" s="18">
        <v>89.85</v>
      </c>
      <c r="D99" s="18">
        <v>356.72</v>
      </c>
      <c r="E99" s="18">
        <v>7465.05</v>
      </c>
      <c r="F99" s="18">
        <v>345.14</v>
      </c>
      <c r="G99" s="18">
        <v>252.74</v>
      </c>
    </row>
    <row r="100" spans="2:7" x14ac:dyDescent="0.3">
      <c r="B100" s="18">
        <v>8697</v>
      </c>
      <c r="C100" s="18">
        <v>91.11</v>
      </c>
      <c r="D100" s="18">
        <v>0.72</v>
      </c>
      <c r="E100" s="18">
        <v>7464.26</v>
      </c>
      <c r="F100" s="18">
        <v>439.09</v>
      </c>
      <c r="G100" s="18">
        <v>250.64</v>
      </c>
    </row>
    <row r="101" spans="2:7" x14ac:dyDescent="0.3">
      <c r="B101" s="18">
        <v>8791</v>
      </c>
      <c r="C101" s="18">
        <v>89.38</v>
      </c>
      <c r="D101" s="18">
        <v>2.4300000000000002</v>
      </c>
      <c r="E101" s="18">
        <v>7463.86</v>
      </c>
      <c r="F101" s="18">
        <v>533.04999999999995</v>
      </c>
      <c r="G101" s="18">
        <v>253.22</v>
      </c>
    </row>
    <row r="102" spans="2:7" x14ac:dyDescent="0.3">
      <c r="B102" s="18">
        <v>8884</v>
      </c>
      <c r="C102" s="18">
        <v>90.03</v>
      </c>
      <c r="D102" s="18">
        <v>1.51</v>
      </c>
      <c r="E102" s="18">
        <v>7464.34</v>
      </c>
      <c r="F102" s="18">
        <v>625.99</v>
      </c>
      <c r="G102" s="18">
        <v>256.42</v>
      </c>
    </row>
    <row r="103" spans="2:7" x14ac:dyDescent="0.3">
      <c r="B103" s="18">
        <v>8978</v>
      </c>
      <c r="C103" s="18">
        <v>91.26</v>
      </c>
      <c r="D103" s="18">
        <v>1.24</v>
      </c>
      <c r="E103" s="18">
        <v>7463.28</v>
      </c>
      <c r="F103" s="18">
        <v>719.95</v>
      </c>
      <c r="G103" s="18">
        <v>258.68</v>
      </c>
    </row>
    <row r="104" spans="2:7" x14ac:dyDescent="0.3">
      <c r="B104" s="18">
        <v>9071</v>
      </c>
      <c r="C104" s="18">
        <v>93.18</v>
      </c>
      <c r="D104" s="18">
        <v>0.42</v>
      </c>
      <c r="E104" s="18">
        <v>7459.68</v>
      </c>
      <c r="F104" s="18">
        <v>812.87</v>
      </c>
      <c r="G104" s="18">
        <v>260.02</v>
      </c>
    </row>
    <row r="105" spans="2:7" x14ac:dyDescent="0.3">
      <c r="B105" s="18">
        <v>9165</v>
      </c>
      <c r="C105" s="18">
        <v>91.45</v>
      </c>
      <c r="D105" s="18">
        <v>0.63</v>
      </c>
      <c r="E105" s="18">
        <v>7455.88</v>
      </c>
      <c r="F105" s="18">
        <v>906.79</v>
      </c>
      <c r="G105" s="18">
        <v>260.88</v>
      </c>
    </row>
    <row r="106" spans="2:7" x14ac:dyDescent="0.3">
      <c r="B106" s="18">
        <v>9259</v>
      </c>
      <c r="C106" s="18">
        <v>87.9</v>
      </c>
      <c r="D106" s="18">
        <v>0.26</v>
      </c>
      <c r="E106" s="18">
        <v>7456.41</v>
      </c>
      <c r="F106" s="18">
        <v>1000.77</v>
      </c>
      <c r="G106" s="18">
        <v>261.61</v>
      </c>
    </row>
    <row r="107" spans="2:7" x14ac:dyDescent="0.3">
      <c r="B107" s="18">
        <v>9353</v>
      </c>
      <c r="C107" s="18">
        <v>88.27</v>
      </c>
      <c r="D107" s="18">
        <v>359.72</v>
      </c>
      <c r="E107" s="18">
        <v>7459.55</v>
      </c>
      <c r="F107" s="18">
        <v>1094.71</v>
      </c>
      <c r="G107" s="18">
        <v>261.60000000000002</v>
      </c>
    </row>
    <row r="108" spans="2:7" x14ac:dyDescent="0.3">
      <c r="B108" s="18">
        <v>9447</v>
      </c>
      <c r="C108" s="18">
        <v>89.04</v>
      </c>
      <c r="D108" s="18">
        <v>358.56</v>
      </c>
      <c r="E108" s="18">
        <v>7461.76</v>
      </c>
      <c r="F108" s="18">
        <v>1188.67</v>
      </c>
      <c r="G108" s="18">
        <v>260.19</v>
      </c>
    </row>
    <row r="109" spans="2:7" x14ac:dyDescent="0.3">
      <c r="B109" s="18">
        <v>9541</v>
      </c>
      <c r="C109" s="18">
        <v>89.38</v>
      </c>
      <c r="D109" s="18">
        <v>356.7</v>
      </c>
      <c r="E109" s="18">
        <v>7463.06</v>
      </c>
      <c r="F109" s="18">
        <v>1282.58</v>
      </c>
      <c r="G109" s="18">
        <v>256.3</v>
      </c>
    </row>
    <row r="110" spans="2:7" x14ac:dyDescent="0.3">
      <c r="B110" s="18">
        <v>9635</v>
      </c>
      <c r="C110" s="18">
        <v>91.54</v>
      </c>
      <c r="D110" s="18">
        <v>359.31</v>
      </c>
      <c r="E110" s="18">
        <v>7462.3</v>
      </c>
      <c r="F110" s="18">
        <v>1376.51</v>
      </c>
      <c r="G110" s="18">
        <v>253.03</v>
      </c>
    </row>
    <row r="111" spans="2:7" x14ac:dyDescent="0.3">
      <c r="B111" s="18">
        <v>9729</v>
      </c>
      <c r="C111" s="18">
        <v>87.16</v>
      </c>
      <c r="D111" s="18">
        <v>3.65</v>
      </c>
      <c r="E111" s="18">
        <v>7463.37</v>
      </c>
      <c r="F111" s="18">
        <v>1470.42</v>
      </c>
      <c r="G111" s="18">
        <v>255.45</v>
      </c>
    </row>
    <row r="112" spans="2:7" x14ac:dyDescent="0.3">
      <c r="B112" s="18">
        <v>9823</v>
      </c>
      <c r="C112" s="18">
        <v>87.6</v>
      </c>
      <c r="D112" s="18">
        <v>2.78</v>
      </c>
      <c r="E112" s="18">
        <v>7467.66</v>
      </c>
      <c r="F112" s="18">
        <v>1564.18</v>
      </c>
      <c r="G112" s="18">
        <v>260.72000000000003</v>
      </c>
    </row>
    <row r="113" spans="2:7" x14ac:dyDescent="0.3">
      <c r="B113" s="18">
        <v>9917</v>
      </c>
      <c r="C113" s="18">
        <v>89.6</v>
      </c>
      <c r="D113" s="18">
        <v>1.58</v>
      </c>
      <c r="E113" s="18">
        <v>7469.96</v>
      </c>
      <c r="F113" s="18">
        <v>1658.07</v>
      </c>
      <c r="G113" s="18">
        <v>264.29000000000002</v>
      </c>
    </row>
    <row r="114" spans="2:7" x14ac:dyDescent="0.3">
      <c r="B114" s="18">
        <v>10010</v>
      </c>
      <c r="C114" s="18">
        <v>90.03</v>
      </c>
      <c r="D114" s="18">
        <v>0.82</v>
      </c>
      <c r="E114" s="18">
        <v>7470.26</v>
      </c>
      <c r="F114" s="18">
        <v>1751.05</v>
      </c>
      <c r="G114" s="18">
        <v>266.24</v>
      </c>
    </row>
    <row r="115" spans="2:7" x14ac:dyDescent="0.3">
      <c r="B115" s="18">
        <v>10104</v>
      </c>
      <c r="C115" s="18">
        <v>90.68</v>
      </c>
      <c r="D115" s="18">
        <v>0.19</v>
      </c>
      <c r="E115" s="18">
        <v>7469.68</v>
      </c>
      <c r="F115" s="18">
        <v>1845.05</v>
      </c>
      <c r="G115" s="18">
        <v>267.07</v>
      </c>
    </row>
    <row r="116" spans="2:7" x14ac:dyDescent="0.3">
      <c r="B116" s="18">
        <v>10198</v>
      </c>
      <c r="C116" s="18">
        <v>91.42</v>
      </c>
      <c r="D116" s="18">
        <v>358.94</v>
      </c>
      <c r="E116" s="18">
        <v>7467.96</v>
      </c>
      <c r="F116" s="18">
        <v>1939.03</v>
      </c>
      <c r="G116" s="18">
        <v>266.36</v>
      </c>
    </row>
    <row r="117" spans="2:7" x14ac:dyDescent="0.3">
      <c r="B117" s="18">
        <v>10292</v>
      </c>
      <c r="C117" s="18">
        <v>90.09</v>
      </c>
      <c r="D117" s="18">
        <v>359.82</v>
      </c>
      <c r="E117" s="18">
        <v>7466.72</v>
      </c>
      <c r="F117" s="18">
        <v>2033.01</v>
      </c>
      <c r="G117" s="18">
        <v>265.33999999999997</v>
      </c>
    </row>
    <row r="118" spans="2:7" x14ac:dyDescent="0.3">
      <c r="B118" s="18">
        <v>10385</v>
      </c>
      <c r="C118" s="18">
        <v>90.43</v>
      </c>
      <c r="D118" s="18">
        <v>358.58</v>
      </c>
      <c r="E118" s="18">
        <v>7466.3</v>
      </c>
      <c r="F118" s="18">
        <v>2126</v>
      </c>
      <c r="G118" s="18">
        <v>264.04000000000002</v>
      </c>
    </row>
    <row r="119" spans="2:7" x14ac:dyDescent="0.3">
      <c r="B119" s="18">
        <v>10479</v>
      </c>
      <c r="C119" s="18">
        <v>91.33</v>
      </c>
      <c r="D119" s="18">
        <v>357.34</v>
      </c>
      <c r="E119" s="18">
        <v>7464.85</v>
      </c>
      <c r="F119" s="18">
        <v>2219.92</v>
      </c>
      <c r="G119" s="18">
        <v>260.69</v>
      </c>
    </row>
    <row r="120" spans="2:7" x14ac:dyDescent="0.3">
      <c r="B120" s="18">
        <v>10573</v>
      </c>
      <c r="C120" s="18">
        <v>89.11</v>
      </c>
      <c r="D120" s="18">
        <v>355.91</v>
      </c>
      <c r="E120" s="18">
        <v>7464.49</v>
      </c>
      <c r="F120" s="18">
        <v>2313.75</v>
      </c>
      <c r="G120" s="18">
        <v>255.16</v>
      </c>
    </row>
    <row r="121" spans="2:7" x14ac:dyDescent="0.3">
      <c r="B121" s="18">
        <v>10667</v>
      </c>
      <c r="C121" s="18">
        <v>90.12</v>
      </c>
      <c r="D121" s="18">
        <v>355.49</v>
      </c>
      <c r="E121" s="18">
        <v>7465.12</v>
      </c>
      <c r="F121" s="18">
        <v>2407.48</v>
      </c>
      <c r="G121" s="18">
        <v>248.11</v>
      </c>
    </row>
    <row r="122" spans="2:7" x14ac:dyDescent="0.3">
      <c r="B122" s="18">
        <v>10762</v>
      </c>
      <c r="C122" s="18">
        <v>90.59</v>
      </c>
      <c r="D122" s="18">
        <v>354.41</v>
      </c>
      <c r="E122" s="18">
        <v>7464.53</v>
      </c>
      <c r="F122" s="18">
        <v>2502.11</v>
      </c>
      <c r="G122" s="18">
        <v>239.75</v>
      </c>
    </row>
    <row r="123" spans="2:7" x14ac:dyDescent="0.3">
      <c r="B123" s="18">
        <v>10856</v>
      </c>
      <c r="C123" s="18">
        <v>93.3</v>
      </c>
      <c r="D123" s="18">
        <v>357.27</v>
      </c>
      <c r="E123" s="18">
        <v>7461.34</v>
      </c>
      <c r="F123" s="18">
        <v>2595.79</v>
      </c>
      <c r="G123" s="18">
        <v>232.94</v>
      </c>
    </row>
    <row r="124" spans="2:7" x14ac:dyDescent="0.3">
      <c r="B124" s="18">
        <v>10949</v>
      </c>
      <c r="C124" s="18">
        <v>92.69</v>
      </c>
      <c r="D124" s="18">
        <v>359.3</v>
      </c>
      <c r="E124" s="18">
        <v>7456.48</v>
      </c>
      <c r="F124" s="18">
        <v>2688.62</v>
      </c>
      <c r="G124" s="18">
        <v>230.16</v>
      </c>
    </row>
    <row r="125" spans="2:7" x14ac:dyDescent="0.3">
      <c r="B125" s="18">
        <v>11043</v>
      </c>
      <c r="C125" s="18">
        <v>89.04</v>
      </c>
      <c r="D125" s="18">
        <v>2.0499999999999998</v>
      </c>
      <c r="E125" s="18">
        <v>7455.06</v>
      </c>
      <c r="F125" s="18">
        <v>2782.57</v>
      </c>
      <c r="G125" s="18">
        <v>231.27</v>
      </c>
    </row>
    <row r="126" spans="2:7" x14ac:dyDescent="0.3">
      <c r="B126" s="18">
        <v>11138</v>
      </c>
      <c r="C126" s="18">
        <v>90.06</v>
      </c>
      <c r="D126" s="18">
        <v>1.91</v>
      </c>
      <c r="E126" s="18">
        <v>7455.81</v>
      </c>
      <c r="F126" s="18">
        <v>2877.51</v>
      </c>
      <c r="G126" s="18">
        <v>234.55</v>
      </c>
    </row>
    <row r="127" spans="2:7" x14ac:dyDescent="0.3">
      <c r="B127" s="18">
        <v>11232</v>
      </c>
      <c r="C127" s="18">
        <v>91.08</v>
      </c>
      <c r="D127" s="18">
        <v>1.36</v>
      </c>
      <c r="E127" s="18">
        <v>7454.88</v>
      </c>
      <c r="F127" s="18">
        <v>2971.47</v>
      </c>
      <c r="G127" s="18">
        <v>237.23</v>
      </c>
    </row>
    <row r="128" spans="2:7" x14ac:dyDescent="0.3">
      <c r="B128" s="18">
        <v>11326</v>
      </c>
      <c r="C128" s="18">
        <v>87.93</v>
      </c>
      <c r="D128" s="18">
        <v>1.22</v>
      </c>
      <c r="E128" s="18">
        <v>7455.69</v>
      </c>
      <c r="F128" s="18">
        <v>3065.43</v>
      </c>
      <c r="G128" s="18">
        <v>239.35</v>
      </c>
    </row>
    <row r="129" spans="2:7" x14ac:dyDescent="0.3">
      <c r="B129" s="18">
        <v>11420</v>
      </c>
      <c r="C129" s="18">
        <v>88.15</v>
      </c>
      <c r="D129" s="18">
        <v>0.64</v>
      </c>
      <c r="E129" s="18">
        <v>7458.9</v>
      </c>
      <c r="F129" s="18">
        <v>3159.36</v>
      </c>
      <c r="G129" s="18">
        <v>240.87</v>
      </c>
    </row>
    <row r="130" spans="2:7" x14ac:dyDescent="0.3">
      <c r="B130" s="18">
        <v>11515</v>
      </c>
      <c r="C130" s="18">
        <v>88.77</v>
      </c>
      <c r="D130" s="18">
        <v>0.93</v>
      </c>
      <c r="E130" s="18">
        <v>7461.46</v>
      </c>
      <c r="F130" s="18">
        <v>3254.32</v>
      </c>
      <c r="G130" s="18">
        <v>242.17</v>
      </c>
    </row>
    <row r="131" spans="2:7" x14ac:dyDescent="0.3">
      <c r="B131" s="18">
        <v>11609</v>
      </c>
      <c r="C131" s="18">
        <v>89.57</v>
      </c>
      <c r="D131" s="18">
        <v>0.88</v>
      </c>
      <c r="E131" s="18">
        <v>7462.82</v>
      </c>
      <c r="F131" s="18">
        <v>3348.3</v>
      </c>
      <c r="G131" s="18">
        <v>243.66</v>
      </c>
    </row>
    <row r="132" spans="2:7" x14ac:dyDescent="0.3">
      <c r="B132" s="18">
        <v>11702</v>
      </c>
      <c r="C132" s="18">
        <v>90</v>
      </c>
      <c r="D132" s="18">
        <v>0.43</v>
      </c>
      <c r="E132" s="18">
        <v>7463.17</v>
      </c>
      <c r="F132" s="18">
        <v>3441.29</v>
      </c>
      <c r="G132" s="18">
        <v>244.72</v>
      </c>
    </row>
    <row r="133" spans="2:7" x14ac:dyDescent="0.3">
      <c r="B133" s="18">
        <v>11797</v>
      </c>
      <c r="C133" s="18">
        <v>90.83</v>
      </c>
      <c r="D133" s="18">
        <v>0.47</v>
      </c>
      <c r="E133" s="18">
        <v>7462.48</v>
      </c>
      <c r="F133" s="18">
        <v>3536.28</v>
      </c>
      <c r="G133" s="18">
        <v>245.46</v>
      </c>
    </row>
    <row r="134" spans="2:7" x14ac:dyDescent="0.3">
      <c r="B134" s="18">
        <v>11890</v>
      </c>
      <c r="C134" s="18">
        <v>89.63</v>
      </c>
      <c r="D134" s="18">
        <v>358.89</v>
      </c>
      <c r="E134" s="18">
        <v>7462.1</v>
      </c>
      <c r="F134" s="18">
        <v>3629.28</v>
      </c>
      <c r="G134" s="18">
        <v>244.95</v>
      </c>
    </row>
    <row r="135" spans="2:7" x14ac:dyDescent="0.3">
      <c r="B135" s="18">
        <v>11984</v>
      </c>
      <c r="C135" s="18">
        <v>90.09</v>
      </c>
      <c r="D135" s="18">
        <v>358.75</v>
      </c>
      <c r="E135" s="18">
        <v>7462.33</v>
      </c>
      <c r="F135" s="18">
        <v>3723.25</v>
      </c>
      <c r="G135" s="18">
        <v>243.01</v>
      </c>
    </row>
    <row r="136" spans="2:7" x14ac:dyDescent="0.3">
      <c r="B136" s="18">
        <v>12078</v>
      </c>
      <c r="C136" s="18">
        <v>90.74</v>
      </c>
      <c r="D136" s="18">
        <v>358.62</v>
      </c>
      <c r="E136" s="18">
        <v>7461.65</v>
      </c>
      <c r="F136" s="18">
        <v>3817.23</v>
      </c>
      <c r="G136" s="18">
        <v>240.85</v>
      </c>
    </row>
    <row r="137" spans="2:7" x14ac:dyDescent="0.3">
      <c r="B137" s="18">
        <v>12172</v>
      </c>
      <c r="C137" s="18">
        <v>89.26</v>
      </c>
      <c r="D137" s="18">
        <v>357.95</v>
      </c>
      <c r="E137" s="18">
        <v>7461.65</v>
      </c>
      <c r="F137" s="18">
        <v>3911.18</v>
      </c>
      <c r="G137" s="18">
        <v>238.04</v>
      </c>
    </row>
    <row r="138" spans="2:7" x14ac:dyDescent="0.3">
      <c r="B138" s="18">
        <v>12267</v>
      </c>
      <c r="C138" s="18">
        <v>90.62</v>
      </c>
      <c r="D138" s="18">
        <v>358.45</v>
      </c>
      <c r="E138" s="18">
        <v>7461.75</v>
      </c>
      <c r="F138" s="18">
        <v>4006.13</v>
      </c>
      <c r="G138" s="18">
        <v>235.06</v>
      </c>
    </row>
    <row r="139" spans="2:7" x14ac:dyDescent="0.3">
      <c r="B139" s="18">
        <v>12361</v>
      </c>
      <c r="C139" s="18">
        <v>87.16</v>
      </c>
      <c r="D139" s="18">
        <v>357.98</v>
      </c>
      <c r="E139" s="18">
        <v>7463.57</v>
      </c>
      <c r="F139" s="18">
        <v>4100.05</v>
      </c>
      <c r="G139" s="18">
        <v>232.13</v>
      </c>
    </row>
    <row r="140" spans="2:7" x14ac:dyDescent="0.3">
      <c r="B140" s="18">
        <v>12455</v>
      </c>
      <c r="C140" s="18">
        <v>87.47</v>
      </c>
      <c r="D140" s="18">
        <v>358.01</v>
      </c>
      <c r="E140" s="18">
        <v>7467.98</v>
      </c>
      <c r="F140" s="18">
        <v>4193.8900000000003</v>
      </c>
      <c r="G140" s="18">
        <v>228.84</v>
      </c>
    </row>
    <row r="141" spans="2:7" x14ac:dyDescent="0.3">
      <c r="B141" s="18">
        <v>12550</v>
      </c>
      <c r="C141" s="18">
        <v>87.78</v>
      </c>
      <c r="D141" s="18">
        <v>357.76</v>
      </c>
      <c r="E141" s="18">
        <v>7471.91</v>
      </c>
      <c r="F141" s="18">
        <v>4288.75</v>
      </c>
      <c r="G141" s="18">
        <v>225.34</v>
      </c>
    </row>
    <row r="142" spans="2:7" x14ac:dyDescent="0.3">
      <c r="B142" s="18">
        <v>12643</v>
      </c>
      <c r="C142" s="18">
        <v>88.27</v>
      </c>
      <c r="D142" s="18">
        <v>357.13</v>
      </c>
      <c r="E142" s="18">
        <v>7475.12</v>
      </c>
      <c r="F142" s="18">
        <v>4381.6000000000004</v>
      </c>
      <c r="G142" s="18">
        <v>221.2</v>
      </c>
    </row>
    <row r="143" spans="2:7" x14ac:dyDescent="0.3">
      <c r="B143" s="18">
        <v>12737</v>
      </c>
      <c r="C143" s="18">
        <v>89.04</v>
      </c>
      <c r="D143" s="18">
        <v>356.73</v>
      </c>
      <c r="E143" s="18">
        <v>7477.33</v>
      </c>
      <c r="F143" s="18">
        <v>4475.4399999999996</v>
      </c>
      <c r="G143" s="18">
        <v>216.16</v>
      </c>
    </row>
    <row r="144" spans="2:7" x14ac:dyDescent="0.3">
      <c r="B144" s="18">
        <v>12810</v>
      </c>
      <c r="C144" s="18">
        <v>89.668999999999997</v>
      </c>
      <c r="D144" s="18">
        <v>356.52</v>
      </c>
      <c r="E144" s="18">
        <v>7478.15</v>
      </c>
      <c r="F144" s="18">
        <v>4548.3100000000004</v>
      </c>
      <c r="G144" s="18">
        <v>211.87</v>
      </c>
    </row>
    <row r="145" spans="2:7" x14ac:dyDescent="0.3">
      <c r="B145" s="18">
        <v>12831</v>
      </c>
      <c r="C145" s="18">
        <v>89.85</v>
      </c>
      <c r="D145" s="18">
        <v>356.46</v>
      </c>
      <c r="E145" s="18">
        <v>7478.24</v>
      </c>
      <c r="F145" s="18">
        <v>4569.2700000000004</v>
      </c>
      <c r="G145" s="18">
        <v>210.58</v>
      </c>
    </row>
    <row r="146" spans="2:7" x14ac:dyDescent="0.3">
      <c r="B146" s="18">
        <v>12924</v>
      </c>
      <c r="C146" s="18">
        <v>90.34</v>
      </c>
      <c r="D146" s="18">
        <v>356.17</v>
      </c>
      <c r="E146" s="18">
        <v>7478.08</v>
      </c>
      <c r="F146" s="18">
        <v>4662.07</v>
      </c>
      <c r="G146" s="18">
        <v>204.6</v>
      </c>
    </row>
    <row r="147" spans="2:7" x14ac:dyDescent="0.3">
      <c r="B147" s="18">
        <v>13017</v>
      </c>
      <c r="C147" s="18">
        <v>90.77</v>
      </c>
      <c r="D147" s="18">
        <v>356.45</v>
      </c>
      <c r="E147" s="18">
        <v>7477.18</v>
      </c>
      <c r="F147" s="18">
        <v>4754.88</v>
      </c>
      <c r="G147" s="18">
        <v>198.62</v>
      </c>
    </row>
    <row r="148" spans="2:7" x14ac:dyDescent="0.3">
      <c r="B148" s="18">
        <v>13111</v>
      </c>
      <c r="C148" s="18">
        <v>90.8</v>
      </c>
      <c r="D148" s="18">
        <v>356.57</v>
      </c>
      <c r="E148" s="18">
        <v>7475.89</v>
      </c>
      <c r="F148" s="18">
        <v>4848.6899999999996</v>
      </c>
      <c r="G148" s="18">
        <v>192.9</v>
      </c>
    </row>
    <row r="149" spans="2:7" x14ac:dyDescent="0.3">
      <c r="B149" s="18">
        <v>13205</v>
      </c>
      <c r="C149" s="18">
        <v>91.2</v>
      </c>
      <c r="D149" s="18">
        <v>356.71</v>
      </c>
      <c r="E149" s="18">
        <v>7474.25</v>
      </c>
      <c r="F149" s="18">
        <v>4942.5200000000004</v>
      </c>
      <c r="G149" s="18">
        <v>187.39</v>
      </c>
    </row>
    <row r="150" spans="2:7" x14ac:dyDescent="0.3">
      <c r="B150" s="18">
        <v>13299</v>
      </c>
      <c r="C150" s="18">
        <v>88.46</v>
      </c>
      <c r="D150" s="18">
        <v>0.65</v>
      </c>
      <c r="E150" s="18">
        <v>7474.53</v>
      </c>
      <c r="F150" s="18">
        <v>5036.46</v>
      </c>
      <c r="G150" s="18">
        <v>185.22</v>
      </c>
    </row>
    <row r="151" spans="2:7" x14ac:dyDescent="0.3">
      <c r="B151" s="18">
        <v>13394</v>
      </c>
      <c r="C151" s="18">
        <v>89.04</v>
      </c>
      <c r="D151" s="18">
        <v>0.76</v>
      </c>
      <c r="E151" s="18">
        <v>7476.6</v>
      </c>
      <c r="F151" s="18">
        <v>5131.43</v>
      </c>
      <c r="G151" s="18">
        <v>186.39</v>
      </c>
    </row>
    <row r="152" spans="2:7" x14ac:dyDescent="0.3">
      <c r="B152" s="18">
        <v>13488</v>
      </c>
      <c r="C152" s="18">
        <v>89.14</v>
      </c>
      <c r="D152" s="18">
        <v>0.5</v>
      </c>
      <c r="E152" s="18">
        <v>7478.1</v>
      </c>
      <c r="F152" s="18">
        <v>5225.42</v>
      </c>
      <c r="G152" s="18">
        <v>187.43</v>
      </c>
    </row>
    <row r="153" spans="2:7" x14ac:dyDescent="0.3">
      <c r="B153" s="18">
        <v>13582</v>
      </c>
      <c r="C153" s="18">
        <v>89.29</v>
      </c>
      <c r="D153" s="18">
        <v>359.97</v>
      </c>
      <c r="E153" s="18">
        <v>7479.38</v>
      </c>
      <c r="F153" s="18">
        <v>5319.41</v>
      </c>
      <c r="G153" s="18">
        <v>187.81</v>
      </c>
    </row>
    <row r="154" spans="2:7" x14ac:dyDescent="0.3">
      <c r="B154" s="18">
        <v>13676</v>
      </c>
      <c r="C154" s="18">
        <v>89.63</v>
      </c>
      <c r="D154" s="18">
        <v>359.71</v>
      </c>
      <c r="E154" s="18">
        <v>7480.27</v>
      </c>
      <c r="F154" s="18">
        <v>5413.4</v>
      </c>
      <c r="G154" s="18">
        <v>187.55</v>
      </c>
    </row>
    <row r="155" spans="2:7" x14ac:dyDescent="0.3">
      <c r="B155" s="18">
        <v>13770</v>
      </c>
      <c r="C155" s="18">
        <v>89.91</v>
      </c>
      <c r="D155" s="18">
        <v>359.27</v>
      </c>
      <c r="E155" s="18">
        <v>7480.65</v>
      </c>
      <c r="F155" s="18">
        <v>5507.4</v>
      </c>
      <c r="G155" s="18">
        <v>186.71</v>
      </c>
    </row>
    <row r="156" spans="2:7" x14ac:dyDescent="0.3">
      <c r="B156" s="18">
        <v>13892</v>
      </c>
      <c r="C156" s="18">
        <v>91.45</v>
      </c>
      <c r="D156" s="18">
        <v>358.93</v>
      </c>
      <c r="E156" s="18">
        <v>7479.2</v>
      </c>
      <c r="F156" s="18">
        <v>5629.37</v>
      </c>
      <c r="G156" s="18">
        <v>184.8</v>
      </c>
    </row>
    <row r="157" spans="2:7" x14ac:dyDescent="0.3">
      <c r="B157" s="18">
        <v>13946</v>
      </c>
      <c r="C157" s="18">
        <v>91.45</v>
      </c>
      <c r="D157" s="18">
        <v>358.93</v>
      </c>
      <c r="E157" s="18">
        <v>7477.83</v>
      </c>
      <c r="F157" s="18">
        <v>5683.34</v>
      </c>
      <c r="G157" s="18">
        <v>183.79</v>
      </c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2017-05-05T19:26:20Z</dcterms:modified>
</cp:coreProperties>
</file>