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414-24\PA 414-24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<sst xmlns="http://schemas.openxmlformats.org/spreadsheetml/2006/main" count="42" uniqueCount="38">
  <si>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</si>
  <si>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</si>
  <si>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</si>
  <si>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</si>
  <si>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</si>
  <si>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</si>
  <si>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</si>
  <si>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</si>
  <si>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</si>
  <si>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</si>
  <si>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</si>
  <si>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</si>
  <si>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</si>
  <si>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</si>
  <si>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</si>
  <si>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</si>
  <si>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</si>
  <si>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</si>
  <si>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</si>
  <si>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</si>
  <si>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</si>
  <si>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</si>
  <si>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</si>
  <si>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</si>
  <si>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</si>
  <si>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</si>
  <si>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</si>
  <si>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</si>
  <si>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</si>
  <si>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</si>
  <si>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</si>
  <si>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</si>
  <si>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</si>
  <si>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</si>
  <si>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</si>
  <si>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414-24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</si>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</sst>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6E58CDC-32A2-4091-BF5D-CAD566D78A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13C8647-70FC-4F3F-BA0D-184414F864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99B9DA9-FD67-4145-8E97-F2596F6025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7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24">
        <v>0</v>
      </c>
    </row>
    <row r="7" spans="1:8" ht="15" thickBot="1" x14ac:dyDescent="0.35">
      <c r="A7" s="8" t="s">
        <v>35</v>
      </c>
      <c r="B7" s="16">
        <v>500</v>
      </c>
      <c r="C7" s="16">
        <v>3</v>
      </c>
      <c r="D7" s="16">
        <v>338.1</v>
      </c>
      <c r="E7" s="16">
        <v>499.95</v>
      </c>
      <c r="F7" s="16">
        <v>2.4300000000000002</v>
      </c>
      <c r="G7" s="24">
        <v>-0.98</v>
      </c>
    </row>
    <row r="8" spans="1:8" ht="15" thickBot="1" x14ac:dyDescent="0.35">
      <c r="A8" s="11" t="s">
        <v>12</v>
      </c>
      <c r="B8" s="16">
        <v>600</v>
      </c>
      <c r="C8" s="16">
        <v>6</v>
      </c>
      <c r="D8" s="16">
        <v>338.1</v>
      </c>
      <c r="E8" s="16">
        <v>599.63</v>
      </c>
      <c r="F8" s="16">
        <v>9.7100000000000009</v>
      </c>
      <c r="G8" s="24">
        <v>-3.9</v>
      </c>
    </row>
    <row r="9" spans="1:8" ht="15" thickBot="1" x14ac:dyDescent="0.35">
      <c r="A9" s="8"/>
      <c r="B9" s="16">
        <v>700</v>
      </c>
      <c r="C9" s="16">
        <v>9</v>
      </c>
      <c r="D9" s="16">
        <v>338.1</v>
      </c>
      <c r="E9" s="16">
        <v>698.77</v>
      </c>
      <c r="F9" s="16">
        <v>21.82</v>
      </c>
      <c r="G9" s="24">
        <v>-8.77</v>
      </c>
    </row>
    <row r="10" spans="1:8" ht="15" thickBot="1" x14ac:dyDescent="0.35">
      <c r="A10" s="9" t="s">
        <v>11</v>
      </c>
      <c r="B10" s="16">
        <v>800</v>
      </c>
      <c r="C10" s="16">
        <v>12</v>
      </c>
      <c r="D10" s="16">
        <v>338.1</v>
      </c>
      <c r="E10" s="16">
        <v>797.08</v>
      </c>
      <c r="F10" s="16">
        <v>38.72</v>
      </c>
      <c r="G10" s="24">
        <v>-15.57</v>
      </c>
    </row>
    <row r="11" spans="1:8" ht="15" thickBot="1" x14ac:dyDescent="0.35">
      <c r="A11" s="10" t="s">
        <v>37</v>
      </c>
      <c r="B11" s="16">
        <v>900</v>
      </c>
      <c r="C11" s="16">
        <v>15</v>
      </c>
      <c r="D11" s="16">
        <v>338.1</v>
      </c>
      <c r="E11" s="16">
        <v>894.31</v>
      </c>
      <c r="F11" s="16">
        <v>60.38</v>
      </c>
      <c r="G11" s="24">
        <v>-24.27</v>
      </c>
    </row>
    <row r="12" spans="1:8" ht="15" thickBot="1" x14ac:dyDescent="0.35">
      <c r="A12" s="9" t="s">
        <v>10</v>
      </c>
      <c r="B12" s="16">
        <v>1000</v>
      </c>
      <c r="C12" s="16">
        <v>18</v>
      </c>
      <c r="D12" s="16">
        <v>338.1</v>
      </c>
      <c r="E12" s="16">
        <v>990.18</v>
      </c>
      <c r="F12" s="16">
        <v>86.73</v>
      </c>
      <c r="G12" s="24">
        <v>-34.86</v>
      </c>
    </row>
    <row r="13" spans="1:8" ht="15" thickBot="1" x14ac:dyDescent="0.35">
      <c r="A13" s="8" t="s">
        <v>36</v>
      </c>
      <c r="B13" s="16">
        <v>1100</v>
      </c>
      <c r="C13" s="16">
        <v>21</v>
      </c>
      <c r="D13" s="16">
        <v>338.1</v>
      </c>
      <c r="E13" s="16">
        <v>1084.43</v>
      </c>
      <c r="F13" s="16">
        <v>117.7</v>
      </c>
      <c r="G13" s="24">
        <v>-47.31</v>
      </c>
    </row>
    <row r="14" spans="1:8" ht="15" thickBot="1" x14ac:dyDescent="0.35">
      <c r="A14" s="9" t="s">
        <v>29</v>
      </c>
      <c r="B14" s="16">
        <v>1200</v>
      </c>
      <c r="C14" s="16">
        <v>24</v>
      </c>
      <c r="D14" s="16">
        <v>338.1</v>
      </c>
      <c r="E14" s="16">
        <v>1176.81</v>
      </c>
      <c r="F14" s="16">
        <v>153.19999999999999</v>
      </c>
      <c r="G14" s="24">
        <v>-61.58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27</v>
      </c>
      <c r="D15" s="16">
        <v>338.1</v>
      </c>
      <c r="E15" s="16">
        <v>1267.06</v>
      </c>
      <c r="F15" s="16">
        <v>193.14</v>
      </c>
      <c r="G15" s="24">
        <v>-77.63</v>
      </c>
    </row>
    <row r="16" spans="1:8" ht="15" thickBot="1" x14ac:dyDescent="0.35">
      <c r="A16" s="9" t="s">
        <v>13</v>
      </c>
      <c r="B16" s="16">
        <v>1400</v>
      </c>
      <c r="C16" s="16">
        <v>30</v>
      </c>
      <c r="D16" s="16">
        <v>338.1</v>
      </c>
      <c r="E16" s="16">
        <v>1354.93</v>
      </c>
      <c r="F16" s="16">
        <v>237.41</v>
      </c>
      <c r="G16" s="24">
        <v>-95.43</v>
      </c>
    </row>
    <row r="17" spans="1:9" ht="15" thickBot="1" x14ac:dyDescent="0.35">
      <c r="A17" t="str">
        <f>INDEX(Lookup!A2:A4,Lookup!B2)</f>
        <v>True</v>
      </c>
      <c r="B17" s="19">
        <v>1500</v>
      </c>
      <c r="C17" s="19">
        <v>33</v>
      </c>
      <c r="D17" s="19">
        <v>338.1</v>
      </c>
      <c r="E17" s="19">
        <v>1440.18</v>
      </c>
      <c r="F17" s="19">
        <v>285.89</v>
      </c>
      <c r="G17" s="24">
        <v>-114.91</v>
      </c>
    </row>
    <row r="18" spans="1:9" ht="15" thickBot="1" x14ac:dyDescent="0.35">
      <c r="A18" s="9" t="s">
        <v>15</v>
      </c>
      <c r="B18" s="18">
        <v>1600</v>
      </c>
      <c r="C18" s="18">
        <v>36</v>
      </c>
      <c r="D18" s="18">
        <v>338.1</v>
      </c>
      <c r="E18" s="18">
        <v>1522.59</v>
      </c>
      <c r="F18" s="18">
        <v>338.43</v>
      </c>
      <c r="G18" s="24">
        <v>-136.04</v>
      </c>
    </row>
    <row r="19" spans="1:9" x14ac:dyDescent="0.3">
      <c r="A19" t="e">
        <f>INDEX(Lookup!C2:C12,Lookup!D2)</f>
        <v>#VALUE!</v>
      </c>
      <c r="B19" s="18">
        <v>1700</v>
      </c>
      <c r="C19" s="18">
        <v>39</v>
      </c>
      <c r="D19" s="18">
        <v>338.1</v>
      </c>
      <c r="E19" s="18">
        <v>1601.91</v>
      </c>
      <c r="F19" s="18">
        <v>394.91</v>
      </c>
      <c r="G19" s="24">
        <v>-158.74</v>
      </c>
    </row>
    <row r="20" spans="1:9" x14ac:dyDescent="0.3">
      <c r="B20" s="18">
        <v>1709.4</v>
      </c>
      <c r="C20" s="18">
        <v>39.28</v>
      </c>
      <c r="D20" s="18">
        <v>338.1</v>
      </c>
      <c r="E20" s="18">
        <v>1609.21</v>
      </c>
      <c r="F20" s="18">
        <v>400.42</v>
      </c>
      <c r="G20" s="24">
        <v>-160.94999999999999</v>
      </c>
    </row>
    <row r="21" spans="1:9" x14ac:dyDescent="0.3">
      <c r="B21" s="18">
        <v>1800</v>
      </c>
      <c r="C21" s="18">
        <v>39.28</v>
      </c>
      <c r="D21" s="18">
        <v>338.1</v>
      </c>
      <c r="E21" s="18">
        <v>1679.33</v>
      </c>
      <c r="F21" s="18">
        <v>453.64</v>
      </c>
      <c r="G21" s="24">
        <v>-182.34</v>
      </c>
      <c r="I21" s="14"/>
    </row>
    <row r="22" spans="1:9" x14ac:dyDescent="0.3">
      <c r="B22" s="18">
        <v>1900</v>
      </c>
      <c r="C22" s="18">
        <v>39.28</v>
      </c>
      <c r="D22" s="18">
        <v>338.1</v>
      </c>
      <c r="E22" s="18">
        <v>1756.74</v>
      </c>
      <c r="F22" s="18">
        <v>512.39</v>
      </c>
      <c r="G22" s="24">
        <v>-205.96</v>
      </c>
      <c r="I22" s="14"/>
    </row>
    <row r="23" spans="1:9" x14ac:dyDescent="0.3">
      <c r="B23" s="18">
        <v>2000</v>
      </c>
      <c r="C23" s="18">
        <v>39.28</v>
      </c>
      <c r="D23" s="18">
        <v>338.1</v>
      </c>
      <c r="E23" s="18">
        <v>1834.14</v>
      </c>
      <c r="F23" s="18">
        <v>571.13</v>
      </c>
      <c r="G23" s="24">
        <v>-229.57</v>
      </c>
      <c r="I23" s="14"/>
    </row>
    <row r="24" spans="1:9" x14ac:dyDescent="0.3">
      <c r="B24" s="18">
        <v>2100</v>
      </c>
      <c r="C24" s="18">
        <v>39.28</v>
      </c>
      <c r="D24" s="18">
        <v>338.1</v>
      </c>
      <c r="E24" s="18">
        <v>1911.54</v>
      </c>
      <c r="F24" s="18">
        <v>629.88</v>
      </c>
      <c r="G24" s="24">
        <v>-253.18</v>
      </c>
      <c r="I24" s="14"/>
    </row>
    <row r="25" spans="1:9" x14ac:dyDescent="0.3">
      <c r="B25" s="18">
        <v>2200</v>
      </c>
      <c r="C25" s="18">
        <v>39.28</v>
      </c>
      <c r="D25" s="18">
        <v>338.1</v>
      </c>
      <c r="E25" s="18">
        <v>1988.95</v>
      </c>
      <c r="F25" s="18">
        <v>688.62</v>
      </c>
      <c r="G25" s="24">
        <v>-276.8</v>
      </c>
      <c r="I25" s="14"/>
    </row>
    <row r="26" spans="1:9" x14ac:dyDescent="0.3">
      <c r="B26" s="18">
        <v>2300</v>
      </c>
      <c r="C26" s="18">
        <v>39.28</v>
      </c>
      <c r="D26" s="18">
        <v>338.1</v>
      </c>
      <c r="E26" s="18">
        <v>2066.35</v>
      </c>
      <c r="F26" s="18">
        <v>747.37</v>
      </c>
      <c r="G26" s="24">
        <v>-300.41000000000003</v>
      </c>
      <c r="I26" s="14"/>
    </row>
    <row r="27" spans="1:9" x14ac:dyDescent="0.3">
      <c r="B27" s="18">
        <v>2400</v>
      </c>
      <c r="C27" s="18">
        <v>39.28</v>
      </c>
      <c r="D27" s="18">
        <v>338.1</v>
      </c>
      <c r="E27" s="18">
        <v>2143.75</v>
      </c>
      <c r="F27" s="18">
        <v>806.12</v>
      </c>
      <c r="G27" s="24">
        <v>-324.02</v>
      </c>
      <c r="I27" s="14"/>
    </row>
    <row r="28" spans="1:9" x14ac:dyDescent="0.3">
      <c r="B28" s="18">
        <v>2500</v>
      </c>
      <c r="C28" s="18">
        <v>39.28</v>
      </c>
      <c r="D28" s="18">
        <v>338.1</v>
      </c>
      <c r="E28" s="18">
        <v>2221.16</v>
      </c>
      <c r="F28" s="18">
        <v>864.86</v>
      </c>
      <c r="G28" s="24">
        <v>-347.63</v>
      </c>
      <c r="I28" s="14"/>
    </row>
    <row r="29" spans="1:9" x14ac:dyDescent="0.3">
      <c r="B29" s="18">
        <v>2600</v>
      </c>
      <c r="C29" s="18">
        <v>39.28</v>
      </c>
      <c r="D29" s="18">
        <v>338.1</v>
      </c>
      <c r="E29" s="18">
        <v>2298.56</v>
      </c>
      <c r="F29" s="18">
        <v>923.61</v>
      </c>
      <c r="G29" s="24">
        <v>-371.25</v>
      </c>
      <c r="I29" s="14"/>
    </row>
    <row r="30" spans="1:9" x14ac:dyDescent="0.3">
      <c r="B30" s="18">
        <v>2700</v>
      </c>
      <c r="C30" s="18">
        <v>39.28</v>
      </c>
      <c r="D30" s="18">
        <v>338.1</v>
      </c>
      <c r="E30" s="18">
        <v>2375.9699999999998</v>
      </c>
      <c r="F30" s="18">
        <v>982.35</v>
      </c>
      <c r="G30" s="24">
        <v>-394.86</v>
      </c>
      <c r="I30" s="14"/>
    </row>
    <row r="31" spans="1:9" x14ac:dyDescent="0.3">
      <c r="B31" s="18">
        <v>2800</v>
      </c>
      <c r="C31" s="18">
        <v>39.28</v>
      </c>
      <c r="D31" s="18">
        <v>338.1</v>
      </c>
      <c r="E31" s="18">
        <v>2453.37</v>
      </c>
      <c r="F31" s="18">
        <v>1041.0999999999999</v>
      </c>
      <c r="G31" s="24">
        <v>-418.47</v>
      </c>
      <c r="I31" s="14"/>
    </row>
    <row r="32" spans="1:9" x14ac:dyDescent="0.3">
      <c r="B32" s="18">
        <v>2900</v>
      </c>
      <c r="C32" s="18">
        <v>39.28</v>
      </c>
      <c r="D32" s="18">
        <v>338.1</v>
      </c>
      <c r="E32" s="18">
        <v>2530.77</v>
      </c>
      <c r="F32" s="18">
        <v>1099.8399999999999</v>
      </c>
      <c r="G32" s="24">
        <v>-442.09</v>
      </c>
      <c r="I32" s="14"/>
    </row>
    <row r="33" spans="2:10" x14ac:dyDescent="0.3">
      <c r="B33" s="18">
        <v>3000</v>
      </c>
      <c r="C33" s="18">
        <v>39.28</v>
      </c>
      <c r="D33" s="18">
        <v>338.1</v>
      </c>
      <c r="E33" s="18">
        <v>2608.1799999999998</v>
      </c>
      <c r="F33" s="18">
        <v>1158.5899999999999</v>
      </c>
      <c r="G33" s="24">
        <v>-465.7</v>
      </c>
      <c r="I33" s="14"/>
    </row>
    <row r="34" spans="2:10" x14ac:dyDescent="0.3">
      <c r="B34" s="18">
        <v>3100</v>
      </c>
      <c r="C34" s="18">
        <v>39.28</v>
      </c>
      <c r="D34" s="18">
        <v>338.1</v>
      </c>
      <c r="E34" s="18">
        <v>2685.58</v>
      </c>
      <c r="F34" s="18">
        <v>1217.3399999999999</v>
      </c>
      <c r="G34" s="24">
        <v>-489.31</v>
      </c>
      <c r="I34" s="14"/>
    </row>
    <row r="35" spans="2:10" x14ac:dyDescent="0.3">
      <c r="B35" s="18">
        <v>3200</v>
      </c>
      <c r="C35" s="18">
        <v>39.28</v>
      </c>
      <c r="D35" s="18">
        <v>338.1</v>
      </c>
      <c r="E35" s="18">
        <v>2762.99</v>
      </c>
      <c r="F35" s="18">
        <v>1276.08</v>
      </c>
      <c r="G35" s="24">
        <v>-512.92999999999995</v>
      </c>
      <c r="I35" s="14"/>
    </row>
    <row r="36" spans="2:10" x14ac:dyDescent="0.3">
      <c r="B36" s="18">
        <v>3300</v>
      </c>
      <c r="C36" s="18">
        <v>39.28</v>
      </c>
      <c r="D36" s="18">
        <v>338.1</v>
      </c>
      <c r="E36" s="18">
        <v>2840.39</v>
      </c>
      <c r="F36" s="18">
        <v>1334.83</v>
      </c>
      <c r="G36" s="24">
        <v>-536.54</v>
      </c>
      <c r="I36" s="14"/>
    </row>
    <row r="37" spans="2:10" x14ac:dyDescent="0.3">
      <c r="B37" s="18">
        <v>3400</v>
      </c>
      <c r="C37" s="18">
        <v>39.28</v>
      </c>
      <c r="D37" s="18">
        <v>338.1</v>
      </c>
      <c r="E37" s="18">
        <v>2917.79</v>
      </c>
      <c r="F37" s="18">
        <v>1393.57</v>
      </c>
      <c r="G37" s="24">
        <v>-560.15</v>
      </c>
      <c r="I37" s="14"/>
    </row>
    <row r="38" spans="2:10" x14ac:dyDescent="0.3">
      <c r="B38" s="18">
        <v>3500</v>
      </c>
      <c r="C38" s="18">
        <v>39.28</v>
      </c>
      <c r="D38" s="18">
        <v>338.1</v>
      </c>
      <c r="E38" s="18">
        <v>2995.2</v>
      </c>
      <c r="F38" s="18">
        <v>1452.32</v>
      </c>
      <c r="G38" s="24">
        <v>-583.77</v>
      </c>
      <c r="I38" s="14"/>
    </row>
    <row r="39" spans="2:10" x14ac:dyDescent="0.3">
      <c r="B39" s="18">
        <v>3600</v>
      </c>
      <c r="C39" s="18">
        <v>39.28</v>
      </c>
      <c r="D39" s="18">
        <v>338.1</v>
      </c>
      <c r="E39" s="18">
        <v>3072.6</v>
      </c>
      <c r="F39" s="18">
        <v>1511.07</v>
      </c>
      <c r="G39" s="24">
        <v>-607.38</v>
      </c>
      <c r="I39" s="14"/>
      <c r="J39" s="14"/>
    </row>
    <row r="40" spans="2:10" x14ac:dyDescent="0.3">
      <c r="B40" s="18">
        <v>3700</v>
      </c>
      <c r="C40" s="18">
        <v>39.28</v>
      </c>
      <c r="D40" s="18">
        <v>338.1</v>
      </c>
      <c r="E40" s="18">
        <v>3150</v>
      </c>
      <c r="F40" s="18">
        <v>1569.81</v>
      </c>
      <c r="G40" s="24">
        <v>-630.99</v>
      </c>
      <c r="I40" s="14"/>
      <c r="J40" s="14"/>
    </row>
    <row r="41" spans="2:10" x14ac:dyDescent="0.3">
      <c r="B41" s="18">
        <v>3800</v>
      </c>
      <c r="C41" s="18">
        <v>39.28</v>
      </c>
      <c r="D41" s="18">
        <v>338.1</v>
      </c>
      <c r="E41" s="18">
        <v>3227.41</v>
      </c>
      <c r="F41" s="18">
        <v>1628.56</v>
      </c>
      <c r="G41" s="24">
        <v>-654.61</v>
      </c>
      <c r="I41" s="14"/>
      <c r="J41" s="14"/>
    </row>
    <row r="42" spans="2:10" x14ac:dyDescent="0.3">
      <c r="B42" s="18">
        <v>3900</v>
      </c>
      <c r="C42" s="18">
        <v>39.28</v>
      </c>
      <c r="D42" s="18">
        <v>338.1</v>
      </c>
      <c r="E42" s="18">
        <v>3304.81</v>
      </c>
      <c r="F42" s="18">
        <v>1687.3</v>
      </c>
      <c r="G42" s="24">
        <v>-678.22</v>
      </c>
      <c r="I42" s="14"/>
      <c r="J42" s="14"/>
    </row>
    <row r="43" spans="2:10" x14ac:dyDescent="0.3">
      <c r="B43" s="18">
        <v>4000</v>
      </c>
      <c r="C43" s="18">
        <v>39.28</v>
      </c>
      <c r="D43" s="18">
        <v>338.1</v>
      </c>
      <c r="E43" s="18">
        <v>3382.22</v>
      </c>
      <c r="F43" s="18">
        <v>1746.05</v>
      </c>
      <c r="G43" s="24">
        <v>-701.83</v>
      </c>
      <c r="I43" s="14"/>
      <c r="J43" s="14"/>
    </row>
    <row r="44" spans="2:10" x14ac:dyDescent="0.3">
      <c r="B44" s="18">
        <v>4100</v>
      </c>
      <c r="C44" s="18">
        <v>39.28</v>
      </c>
      <c r="D44" s="18">
        <v>338.1</v>
      </c>
      <c r="E44" s="18">
        <v>3459.62</v>
      </c>
      <c r="F44" s="18">
        <v>1804.79</v>
      </c>
      <c r="G44" s="24">
        <v>-725.44</v>
      </c>
      <c r="I44" s="14"/>
      <c r="J44" s="14"/>
    </row>
    <row r="45" spans="2:10" x14ac:dyDescent="0.3">
      <c r="B45" s="18">
        <v>4200</v>
      </c>
      <c r="C45" s="18">
        <v>39.28</v>
      </c>
      <c r="D45" s="18">
        <v>338.1</v>
      </c>
      <c r="E45" s="18">
        <v>3537.02</v>
      </c>
      <c r="F45" s="18">
        <v>1863.54</v>
      </c>
      <c r="G45" s="24">
        <v>-749.06</v>
      </c>
      <c r="I45" s="14"/>
      <c r="J45" s="14"/>
    </row>
    <row r="46" spans="2:10" x14ac:dyDescent="0.3">
      <c r="B46" s="18">
        <v>4300</v>
      </c>
      <c r="C46" s="18">
        <v>39.28</v>
      </c>
      <c r="D46" s="18">
        <v>338.1</v>
      </c>
      <c r="E46" s="18">
        <v>3614.43</v>
      </c>
      <c r="F46" s="18">
        <v>1922.29</v>
      </c>
      <c r="G46" s="24">
        <v>-772.67</v>
      </c>
      <c r="I46" s="14"/>
      <c r="J46" s="14"/>
    </row>
    <row r="47" spans="2:10" x14ac:dyDescent="0.3">
      <c r="B47" s="18">
        <v>4400</v>
      </c>
      <c r="C47" s="18">
        <v>39.28</v>
      </c>
      <c r="D47" s="18">
        <v>338.1</v>
      </c>
      <c r="E47" s="18">
        <v>3691.83</v>
      </c>
      <c r="F47" s="18">
        <v>1981.03</v>
      </c>
      <c r="G47" s="24">
        <v>-796.28</v>
      </c>
      <c r="I47" s="14"/>
      <c r="J47" s="14"/>
    </row>
    <row r="48" spans="2:10" x14ac:dyDescent="0.3">
      <c r="B48" s="18">
        <v>4500</v>
      </c>
      <c r="C48" s="18">
        <v>39.28</v>
      </c>
      <c r="D48" s="18">
        <v>338.1</v>
      </c>
      <c r="E48" s="18">
        <v>3769.23</v>
      </c>
      <c r="F48" s="18">
        <v>2039.78</v>
      </c>
      <c r="G48" s="24">
        <v>-819.9</v>
      </c>
      <c r="I48" s="14"/>
      <c r="J48" s="14"/>
    </row>
    <row r="49" spans="2:10" x14ac:dyDescent="0.3">
      <c r="B49" s="18">
        <v>4552.12</v>
      </c>
      <c r="C49" s="18">
        <v>39.28</v>
      </c>
      <c r="D49" s="18">
        <v>338.1</v>
      </c>
      <c r="E49" s="18">
        <v>3809.58</v>
      </c>
      <c r="F49" s="18">
        <v>2070.39</v>
      </c>
      <c r="G49" s="24">
        <v>-832.2</v>
      </c>
      <c r="I49" s="14"/>
      <c r="J49" s="14"/>
    </row>
    <row r="50" spans="2:10" x14ac:dyDescent="0.3">
      <c r="B50" s="18">
        <v>4600</v>
      </c>
      <c r="C50" s="18">
        <v>38.56</v>
      </c>
      <c r="D50" s="18">
        <v>338.1</v>
      </c>
      <c r="E50" s="18">
        <v>3846.83</v>
      </c>
      <c r="F50" s="18">
        <v>2098.31</v>
      </c>
      <c r="G50" s="24">
        <v>-843.42</v>
      </c>
      <c r="I50" s="14"/>
      <c r="J50" s="14"/>
    </row>
    <row r="51" spans="2:10" x14ac:dyDescent="0.3">
      <c r="B51" s="18">
        <v>4700</v>
      </c>
      <c r="C51" s="18">
        <v>37.06</v>
      </c>
      <c r="D51" s="18">
        <v>338.1</v>
      </c>
      <c r="E51" s="18">
        <v>3925.83</v>
      </c>
      <c r="F51" s="18">
        <v>2155.19</v>
      </c>
      <c r="G51" s="24">
        <v>-866.29</v>
      </c>
      <c r="I51" s="14"/>
      <c r="J51" s="14"/>
    </row>
    <row r="52" spans="2:10" x14ac:dyDescent="0.3">
      <c r="B52" s="18">
        <v>4800</v>
      </c>
      <c r="C52" s="18">
        <v>35.56</v>
      </c>
      <c r="D52" s="18">
        <v>338.1</v>
      </c>
      <c r="E52" s="18">
        <v>4006.4</v>
      </c>
      <c r="F52" s="18">
        <v>2210.14</v>
      </c>
      <c r="G52" s="24">
        <v>-888.37</v>
      </c>
      <c r="I52" s="14"/>
      <c r="J52" s="14"/>
    </row>
    <row r="53" spans="2:10" x14ac:dyDescent="0.3">
      <c r="B53" s="18">
        <v>4900</v>
      </c>
      <c r="C53" s="18">
        <v>34.06</v>
      </c>
      <c r="D53" s="18">
        <v>338.1</v>
      </c>
      <c r="E53" s="18">
        <v>4088.5</v>
      </c>
      <c r="F53" s="18">
        <v>2263.11</v>
      </c>
      <c r="G53" s="24">
        <v>-909.67</v>
      </c>
      <c r="I53" s="14"/>
      <c r="J53" s="14"/>
    </row>
    <row r="54" spans="2:10" x14ac:dyDescent="0.3">
      <c r="B54" s="18">
        <v>5000</v>
      </c>
      <c r="C54" s="18">
        <v>32.56</v>
      </c>
      <c r="D54" s="18">
        <v>338.1</v>
      </c>
      <c r="E54" s="18">
        <v>4172.07</v>
      </c>
      <c r="F54" s="18">
        <v>2314.0700000000002</v>
      </c>
      <c r="G54" s="24">
        <v>-930.15</v>
      </c>
      <c r="I54" s="14"/>
      <c r="J54" s="14"/>
    </row>
    <row r="55" spans="2:10" x14ac:dyDescent="0.3">
      <c r="B55" s="18">
        <v>5100</v>
      </c>
      <c r="C55" s="18">
        <v>31.06</v>
      </c>
      <c r="D55" s="18">
        <v>338.1</v>
      </c>
      <c r="E55" s="18">
        <v>4257.04</v>
      </c>
      <c r="F55" s="18">
        <v>2362.98</v>
      </c>
      <c r="G55" s="24">
        <v>-949.81</v>
      </c>
      <c r="I55" s="14"/>
      <c r="J55" s="14"/>
    </row>
    <row r="56" spans="2:10" x14ac:dyDescent="0.3">
      <c r="B56" s="18">
        <v>5200</v>
      </c>
      <c r="C56" s="18">
        <v>29.56</v>
      </c>
      <c r="D56" s="18">
        <v>338.1</v>
      </c>
      <c r="E56" s="18">
        <v>4343.37</v>
      </c>
      <c r="F56" s="18">
        <v>2409.81</v>
      </c>
      <c r="G56" s="24">
        <v>-968.63</v>
      </c>
      <c r="I56" s="14"/>
      <c r="J56" s="14"/>
    </row>
    <row r="57" spans="2:10" x14ac:dyDescent="0.3">
      <c r="B57" s="18">
        <v>5300</v>
      </c>
      <c r="C57" s="18">
        <v>28.06</v>
      </c>
      <c r="D57" s="18">
        <v>338.1</v>
      </c>
      <c r="E57" s="18">
        <v>4430.9799999999996</v>
      </c>
      <c r="F57" s="18">
        <v>2454.5300000000002</v>
      </c>
      <c r="G57" s="24">
        <v>-986.61</v>
      </c>
      <c r="I57" s="14"/>
      <c r="J57" s="14"/>
    </row>
    <row r="58" spans="2:10" x14ac:dyDescent="0.3">
      <c r="B58" s="18">
        <v>5400</v>
      </c>
      <c r="C58" s="18">
        <v>26.56</v>
      </c>
      <c r="D58" s="18">
        <v>338.1</v>
      </c>
      <c r="E58" s="18">
        <v>4519.83</v>
      </c>
      <c r="F58" s="18">
        <v>2497.1</v>
      </c>
      <c r="G58" s="24">
        <v>-1003.72</v>
      </c>
      <c r="I58" s="14"/>
      <c r="J58" s="14"/>
    </row>
    <row r="59" spans="2:10" x14ac:dyDescent="0.3">
      <c r="B59" s="18">
        <v>5500</v>
      </c>
      <c r="C59" s="18">
        <v>25.06</v>
      </c>
      <c r="D59" s="18">
        <v>338.1</v>
      </c>
      <c r="E59" s="18">
        <v>4609.8500000000004</v>
      </c>
      <c r="F59" s="18">
        <v>2537.5</v>
      </c>
      <c r="G59" s="24">
        <v>-1019.96</v>
      </c>
      <c r="I59" s="14"/>
      <c r="J59" s="14"/>
    </row>
    <row r="60" spans="2:10" x14ac:dyDescent="0.3">
      <c r="B60" s="18">
        <v>5600</v>
      </c>
      <c r="C60" s="18">
        <v>23.56</v>
      </c>
      <c r="D60" s="18">
        <v>338.1</v>
      </c>
      <c r="E60" s="18">
        <v>4700.9799999999996</v>
      </c>
      <c r="F60" s="18">
        <v>2575.71</v>
      </c>
      <c r="G60" s="24">
        <v>-1035.32</v>
      </c>
      <c r="I60" s="14"/>
      <c r="J60" s="14"/>
    </row>
    <row r="61" spans="2:10" x14ac:dyDescent="0.3">
      <c r="B61" s="18">
        <v>5700</v>
      </c>
      <c r="C61" s="18">
        <v>22.06</v>
      </c>
      <c r="D61" s="18">
        <v>338.1</v>
      </c>
      <c r="E61" s="18">
        <v>4793.1499999999996</v>
      </c>
      <c r="F61" s="18">
        <v>2611.6799999999998</v>
      </c>
      <c r="G61" s="24">
        <v>-1049.78</v>
      </c>
      <c r="I61" s="14"/>
      <c r="J61" s="14"/>
    </row>
    <row r="62" spans="2:10" x14ac:dyDescent="0.3">
      <c r="B62" s="18">
        <v>5800</v>
      </c>
      <c r="C62" s="18">
        <v>20.56</v>
      </c>
      <c r="D62" s="18">
        <v>338.1</v>
      </c>
      <c r="E62" s="18">
        <v>4886.3100000000004</v>
      </c>
      <c r="F62" s="18">
        <v>2645.4</v>
      </c>
      <c r="G62" s="24">
        <v>-1063.33</v>
      </c>
      <c r="I62" s="14"/>
      <c r="J62" s="14"/>
    </row>
    <row r="63" spans="2:10" x14ac:dyDescent="0.3">
      <c r="B63" s="18">
        <v>5900</v>
      </c>
      <c r="C63" s="18">
        <v>19.059999999999999</v>
      </c>
      <c r="D63" s="18">
        <v>338.1</v>
      </c>
      <c r="E63" s="18">
        <v>4980.3900000000003</v>
      </c>
      <c r="F63" s="18">
        <v>2676.85</v>
      </c>
      <c r="G63" s="24">
        <v>-1075.97</v>
      </c>
      <c r="I63" s="14"/>
      <c r="J63" s="14"/>
    </row>
    <row r="64" spans="2:10" x14ac:dyDescent="0.3">
      <c r="B64" s="18">
        <v>6000</v>
      </c>
      <c r="C64" s="18">
        <v>17.559999999999999</v>
      </c>
      <c r="D64" s="18">
        <v>338.1</v>
      </c>
      <c r="E64" s="18">
        <v>5075.32</v>
      </c>
      <c r="F64" s="18">
        <v>2706.01</v>
      </c>
      <c r="G64" s="24">
        <v>-1087.69</v>
      </c>
      <c r="I64" s="14"/>
      <c r="J64" s="14"/>
    </row>
    <row r="65" spans="2:10" x14ac:dyDescent="0.3">
      <c r="B65" s="18">
        <v>6100</v>
      </c>
      <c r="C65" s="18">
        <v>16.059999999999999</v>
      </c>
      <c r="D65" s="18">
        <v>338.1</v>
      </c>
      <c r="E65" s="18">
        <v>5171.04</v>
      </c>
      <c r="F65" s="18">
        <v>2732.85</v>
      </c>
      <c r="G65" s="24">
        <v>-1098.48</v>
      </c>
      <c r="I65" s="14"/>
      <c r="J65" s="14"/>
    </row>
    <row r="66" spans="2:10" x14ac:dyDescent="0.3">
      <c r="B66" s="18">
        <v>6200</v>
      </c>
      <c r="C66" s="18">
        <v>14.56</v>
      </c>
      <c r="D66" s="18">
        <v>338.1</v>
      </c>
      <c r="E66" s="18">
        <v>5267.49</v>
      </c>
      <c r="F66" s="18">
        <v>2757.35</v>
      </c>
      <c r="G66" s="24">
        <v>-1108.33</v>
      </c>
      <c r="I66" s="14"/>
      <c r="J66" s="14"/>
    </row>
    <row r="67" spans="2:10" x14ac:dyDescent="0.3">
      <c r="B67" s="18">
        <v>6300</v>
      </c>
      <c r="C67" s="18">
        <v>13.06</v>
      </c>
      <c r="D67" s="18">
        <v>338.1</v>
      </c>
      <c r="E67" s="18">
        <v>5364.59</v>
      </c>
      <c r="F67" s="18">
        <v>2779.51</v>
      </c>
      <c r="G67" s="24">
        <v>-1117.23</v>
      </c>
      <c r="I67" s="14"/>
      <c r="J67" s="14"/>
    </row>
    <row r="68" spans="2:10" x14ac:dyDescent="0.3">
      <c r="B68" s="18">
        <v>6400</v>
      </c>
      <c r="C68" s="18">
        <v>11.56</v>
      </c>
      <c r="D68" s="18">
        <v>338.1</v>
      </c>
      <c r="E68" s="18">
        <v>5462.29</v>
      </c>
      <c r="F68" s="18">
        <v>2799.29</v>
      </c>
      <c r="G68" s="24">
        <v>-1125.19</v>
      </c>
      <c r="I68" s="14"/>
      <c r="J68" s="14"/>
    </row>
    <row r="69" spans="2:10" x14ac:dyDescent="0.3">
      <c r="B69" s="18">
        <v>6500</v>
      </c>
      <c r="C69" s="18">
        <v>10.06</v>
      </c>
      <c r="D69" s="18">
        <v>338.1</v>
      </c>
      <c r="E69" s="18">
        <v>5560.51</v>
      </c>
      <c r="F69" s="18">
        <v>2816.7</v>
      </c>
      <c r="G69" s="24">
        <v>-1132.18</v>
      </c>
      <c r="I69" s="14"/>
      <c r="J69" s="14"/>
    </row>
    <row r="70" spans="2:10" x14ac:dyDescent="0.3">
      <c r="B70" s="18">
        <v>6600</v>
      </c>
      <c r="C70" s="18">
        <v>8.56</v>
      </c>
      <c r="D70" s="18">
        <v>338.1</v>
      </c>
      <c r="E70" s="18">
        <v>5659.19</v>
      </c>
      <c r="F70" s="18">
        <v>2831.72</v>
      </c>
      <c r="G70" s="24">
        <v>-1138.22</v>
      </c>
      <c r="I70" s="14"/>
      <c r="J70" s="14"/>
    </row>
    <row r="71" spans="2:10" x14ac:dyDescent="0.3">
      <c r="B71" s="18">
        <v>6700</v>
      </c>
      <c r="C71" s="18">
        <v>7.06</v>
      </c>
      <c r="D71" s="18">
        <v>338.1</v>
      </c>
      <c r="E71" s="18">
        <v>5758.26</v>
      </c>
      <c r="F71" s="18">
        <v>2844.33</v>
      </c>
      <c r="G71" s="24">
        <v>-1143.29</v>
      </c>
      <c r="I71" s="14"/>
      <c r="J71" s="14"/>
    </row>
    <row r="72" spans="2:10" x14ac:dyDescent="0.3">
      <c r="B72" s="18">
        <v>6800</v>
      </c>
      <c r="C72" s="18">
        <v>5.56</v>
      </c>
      <c r="D72" s="18">
        <v>338.1</v>
      </c>
      <c r="E72" s="18">
        <v>5857.65</v>
      </c>
      <c r="F72" s="18">
        <v>2854.53</v>
      </c>
      <c r="G72" s="24">
        <v>-1147.3900000000001</v>
      </c>
      <c r="I72" s="14"/>
      <c r="J72" s="14"/>
    </row>
    <row r="73" spans="2:10" x14ac:dyDescent="0.3">
      <c r="B73" s="20">
        <v>6900</v>
      </c>
      <c r="C73" s="18">
        <v>4.0599999999999996</v>
      </c>
      <c r="D73" s="18">
        <v>338.1</v>
      </c>
      <c r="E73" s="18">
        <v>5957.29</v>
      </c>
      <c r="F73" s="18">
        <v>2862.32</v>
      </c>
      <c r="G73" s="24">
        <v>-1150.52</v>
      </c>
      <c r="I73" s="14"/>
      <c r="J73" s="14"/>
    </row>
    <row r="74" spans="2:10" x14ac:dyDescent="0.3">
      <c r="B74" s="20">
        <v>7000</v>
      </c>
      <c r="C74" s="18">
        <v>2.56</v>
      </c>
      <c r="D74" s="18">
        <v>338.1</v>
      </c>
      <c r="E74" s="18">
        <v>6057.12</v>
      </c>
      <c r="F74" s="18">
        <v>2867.68</v>
      </c>
      <c r="G74" s="24">
        <v>-1152.68</v>
      </c>
      <c r="I74" s="14"/>
      <c r="J74" s="14"/>
    </row>
    <row r="75" spans="2:10" x14ac:dyDescent="0.3">
      <c r="B75" s="20">
        <v>7100</v>
      </c>
      <c r="C75" s="18">
        <v>1.06</v>
      </c>
      <c r="D75" s="18">
        <v>338.1</v>
      </c>
      <c r="E75" s="18">
        <v>6157.07</v>
      </c>
      <c r="F75" s="18">
        <v>2870.62</v>
      </c>
      <c r="G75" s="24">
        <v>-1153.8599999999999</v>
      </c>
      <c r="I75" s="14"/>
      <c r="J75" s="14"/>
    </row>
    <row r="76" spans="2:10" x14ac:dyDescent="0.3">
      <c r="B76" s="20">
        <v>7170.92</v>
      </c>
      <c r="C76" s="18">
        <v>0</v>
      </c>
      <c r="D76" s="18">
        <v>0</v>
      </c>
      <c r="E76" s="18">
        <v>6227.99</v>
      </c>
      <c r="F76" s="18">
        <v>2871.23</v>
      </c>
      <c r="G76" s="24">
        <v>-1154.0999999999999</v>
      </c>
      <c r="I76" s="14"/>
      <c r="J76" s="14"/>
    </row>
    <row r="77" spans="2:10" x14ac:dyDescent="0.3">
      <c r="B77" s="20">
        <v>7200</v>
      </c>
      <c r="C77" s="18">
        <v>0</v>
      </c>
      <c r="D77" s="18">
        <v>0</v>
      </c>
      <c r="E77" s="18">
        <v>6257.06</v>
      </c>
      <c r="F77" s="18">
        <v>2871.23</v>
      </c>
      <c r="G77" s="24">
        <v>-1154.0999999999999</v>
      </c>
      <c r="I77" s="14"/>
      <c r="J77" s="14"/>
    </row>
    <row r="78" spans="2:10" x14ac:dyDescent="0.3">
      <c r="B78" s="20">
        <v>7300</v>
      </c>
      <c r="C78" s="18">
        <v>0</v>
      </c>
      <c r="D78" s="18">
        <v>0</v>
      </c>
      <c r="E78" s="18">
        <v>6357.06</v>
      </c>
      <c r="F78" s="18">
        <v>2871.23</v>
      </c>
      <c r="G78" s="24">
        <v>-1154.0999999999999</v>
      </c>
      <c r="I78" s="14"/>
      <c r="J78" s="14"/>
    </row>
    <row r="79" spans="2:10" x14ac:dyDescent="0.3">
      <c r="B79" s="16">
        <v>7400</v>
      </c>
      <c r="C79" s="16">
        <v>0</v>
      </c>
      <c r="D79" s="16">
        <v>0</v>
      </c>
      <c r="E79" s="16">
        <v>6457.06</v>
      </c>
      <c r="F79" s="16">
        <v>2871.23</v>
      </c>
      <c r="G79" s="24">
        <v>-1154.0999999999999</v>
      </c>
      <c r="I79" s="14"/>
      <c r="J79" s="14"/>
    </row>
    <row r="80" spans="2:10" x14ac:dyDescent="0.3">
      <c r="B80" s="16">
        <v>7500</v>
      </c>
      <c r="C80" s="16">
        <v>0</v>
      </c>
      <c r="D80" s="16">
        <v>0</v>
      </c>
      <c r="E80" s="16">
        <v>6557.06</v>
      </c>
      <c r="F80" s="16">
        <v>2871.23</v>
      </c>
      <c r="G80" s="24">
        <v>-1154.0999999999999</v>
      </c>
      <c r="I80" s="14"/>
      <c r="J80" s="14"/>
    </row>
    <row r="81" spans="2:10" x14ac:dyDescent="0.3">
      <c r="B81" s="16">
        <v>7600</v>
      </c>
      <c r="C81" s="16">
        <v>0</v>
      </c>
      <c r="D81" s="16">
        <v>0</v>
      </c>
      <c r="E81" s="16">
        <v>6657.06</v>
      </c>
      <c r="F81" s="16">
        <v>2871.23</v>
      </c>
      <c r="G81" s="24">
        <v>-1154.0999999999999</v>
      </c>
      <c r="I81" s="14"/>
      <c r="J81" s="14"/>
    </row>
    <row r="82" spans="2:10" x14ac:dyDescent="0.3">
      <c r="B82" s="16">
        <v>7700</v>
      </c>
      <c r="C82" s="16">
        <v>0</v>
      </c>
      <c r="D82" s="16">
        <v>0</v>
      </c>
      <c r="E82" s="16">
        <v>6757.06</v>
      </c>
      <c r="F82" s="16">
        <v>2871.23</v>
      </c>
      <c r="G82" s="24">
        <v>-1154.0999999999999</v>
      </c>
      <c r="I82" s="14"/>
      <c r="J82" s="14"/>
    </row>
    <row r="83" spans="2:10" x14ac:dyDescent="0.3">
      <c r="B83" s="16">
        <v>7800</v>
      </c>
      <c r="C83" s="16">
        <v>0</v>
      </c>
      <c r="D83" s="16">
        <v>0</v>
      </c>
      <c r="E83" s="16">
        <v>6857.06</v>
      </c>
      <c r="F83" s="16">
        <v>2871.23</v>
      </c>
      <c r="G83" s="24">
        <v>-1154.0999999999999</v>
      </c>
      <c r="I83" s="14"/>
      <c r="J83" s="14"/>
    </row>
    <row r="84" spans="2:10" x14ac:dyDescent="0.3">
      <c r="B84" s="16">
        <v>7900</v>
      </c>
      <c r="C84" s="16">
        <v>0</v>
      </c>
      <c r="D84" s="16">
        <v>0</v>
      </c>
      <c r="E84" s="16">
        <v>6957.06</v>
      </c>
      <c r="F84" s="16">
        <v>2871.23</v>
      </c>
      <c r="G84" s="24">
        <v>-1154.0999999999999</v>
      </c>
      <c r="I84" s="14"/>
      <c r="J84" s="14"/>
    </row>
    <row r="85" spans="2:10" x14ac:dyDescent="0.3">
      <c r="B85" s="16">
        <v>8000</v>
      </c>
      <c r="C85" s="16">
        <v>0</v>
      </c>
      <c r="D85" s="16">
        <v>0</v>
      </c>
      <c r="E85" s="16">
        <v>7057.06</v>
      </c>
      <c r="F85" s="16">
        <v>2871.23</v>
      </c>
      <c r="G85" s="24">
        <v>-1154.0999999999999</v>
      </c>
      <c r="I85" s="14"/>
      <c r="J85" s="14"/>
    </row>
    <row r="86" spans="2:10" x14ac:dyDescent="0.3">
      <c r="B86" s="16">
        <v>8100</v>
      </c>
      <c r="C86" s="16">
        <v>0</v>
      </c>
      <c r="D86" s="16">
        <v>0</v>
      </c>
      <c r="E86" s="16">
        <v>7157.06</v>
      </c>
      <c r="F86" s="16">
        <v>2871.23</v>
      </c>
      <c r="G86" s="24">
        <v>-1154.0999999999999</v>
      </c>
      <c r="I86" s="14"/>
      <c r="J86" s="14"/>
    </row>
    <row r="87" spans="2:10" x14ac:dyDescent="0.3">
      <c r="B87" s="16">
        <v>8200</v>
      </c>
      <c r="C87" s="16">
        <v>0</v>
      </c>
      <c r="D87" s="16">
        <v>0</v>
      </c>
      <c r="E87" s="16">
        <v>7257.06</v>
      </c>
      <c r="F87" s="16">
        <v>2871.23</v>
      </c>
      <c r="G87" s="24">
        <v>-1154.0999999999999</v>
      </c>
      <c r="I87" s="14"/>
      <c r="J87" s="14"/>
    </row>
    <row r="88" spans="2:10" x14ac:dyDescent="0.3">
      <c r="B88" s="16">
        <v>8300</v>
      </c>
      <c r="C88" s="16">
        <v>0</v>
      </c>
      <c r="D88" s="16">
        <v>0</v>
      </c>
      <c r="E88" s="16">
        <v>7357.06</v>
      </c>
      <c r="F88" s="16">
        <v>2871.23</v>
      </c>
      <c r="G88" s="24">
        <v>-1154.0999999999999</v>
      </c>
      <c r="I88" s="14"/>
      <c r="J88" s="14"/>
    </row>
    <row r="89" spans="2:10" x14ac:dyDescent="0.3">
      <c r="B89" s="16">
        <v>8400</v>
      </c>
      <c r="C89" s="16">
        <v>0</v>
      </c>
      <c r="D89" s="16">
        <v>0</v>
      </c>
      <c r="E89" s="16">
        <v>7457.06</v>
      </c>
      <c r="F89" s="16">
        <v>2871.23</v>
      </c>
      <c r="G89" s="24">
        <v>-1154.0999999999999</v>
      </c>
      <c r="I89" s="14"/>
      <c r="J89" s="14"/>
    </row>
    <row r="90" spans="2:10" x14ac:dyDescent="0.3">
      <c r="B90" s="16">
        <v>8500</v>
      </c>
      <c r="C90" s="16">
        <v>0</v>
      </c>
      <c r="D90" s="16">
        <v>0</v>
      </c>
      <c r="E90" s="16">
        <v>7557.06</v>
      </c>
      <c r="F90" s="16">
        <v>2871.23</v>
      </c>
      <c r="G90" s="24">
        <v>-1154.0999999999999</v>
      </c>
      <c r="I90" s="14"/>
      <c r="J90" s="14"/>
    </row>
    <row r="91" spans="2:10" x14ac:dyDescent="0.3">
      <c r="B91" s="16">
        <v>8600</v>
      </c>
      <c r="C91" s="16">
        <v>0</v>
      </c>
      <c r="D91" s="16">
        <v>0</v>
      </c>
      <c r="E91" s="16">
        <v>7657.06</v>
      </c>
      <c r="F91" s="16">
        <v>2871.23</v>
      </c>
      <c r="G91" s="24">
        <v>-1154.0999999999999</v>
      </c>
      <c r="I91" s="14"/>
      <c r="J91" s="14"/>
    </row>
    <row r="92" spans="2:10" x14ac:dyDescent="0.3">
      <c r="B92" s="16">
        <v>8700</v>
      </c>
      <c r="C92" s="16">
        <v>0</v>
      </c>
      <c r="D92" s="16">
        <v>0</v>
      </c>
      <c r="E92" s="16">
        <v>7757.06</v>
      </c>
      <c r="F92" s="16">
        <v>2871.23</v>
      </c>
      <c r="G92" s="24">
        <v>-1154.0999999999999</v>
      </c>
      <c r="I92" s="14"/>
      <c r="J92" s="14"/>
    </row>
    <row r="93" spans="2:10" x14ac:dyDescent="0.3">
      <c r="B93" s="16">
        <v>8800</v>
      </c>
      <c r="C93" s="16">
        <v>0</v>
      </c>
      <c r="D93" s="16">
        <v>0</v>
      </c>
      <c r="E93" s="16">
        <v>7857.06</v>
      </c>
      <c r="F93" s="16">
        <v>2871.23</v>
      </c>
      <c r="G93" s="24">
        <v>-1154.0999999999999</v>
      </c>
      <c r="I93" s="14"/>
      <c r="J93" s="14"/>
    </row>
    <row r="94" spans="2:10" x14ac:dyDescent="0.3">
      <c r="B94" s="16">
        <v>8900</v>
      </c>
      <c r="C94" s="16">
        <v>0</v>
      </c>
      <c r="D94" s="16">
        <v>0</v>
      </c>
      <c r="E94" s="16">
        <v>7957.06</v>
      </c>
      <c r="F94" s="16">
        <v>2871.23</v>
      </c>
      <c r="G94" s="24">
        <v>-1154.0999999999999</v>
      </c>
      <c r="I94" s="14"/>
      <c r="J94" s="14"/>
    </row>
    <row r="95" spans="2:10" s="15" customFormat="1" x14ac:dyDescent="0.3">
      <c r="B95" s="16">
        <v>8970.92</v>
      </c>
      <c r="C95" s="16">
        <v>0</v>
      </c>
      <c r="D95" s="16">
        <v>0</v>
      </c>
      <c r="E95" s="16">
        <v>8027.98</v>
      </c>
      <c r="F95" s="16">
        <v>2871.23</v>
      </c>
      <c r="G95" s="24">
        <v>-1154.0999999999999</v>
      </c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  <row r="164" spans="2:7" x14ac:dyDescent="0.3">
      <c r="B164" s="20"/>
      <c r="C164" s="18"/>
      <c r="D164" s="18"/>
      <c r="E164" s="18"/>
      <c r="F164" s="18"/>
      <c r="G164" s="24"/>
    </row>
    <row r="165" spans="2:7" x14ac:dyDescent="0.3">
      <c r="B165" s="20"/>
      <c r="C165" s="18"/>
      <c r="D165" s="18"/>
      <c r="E165" s="18"/>
      <c r="F165" s="18"/>
      <c r="G165" s="24"/>
    </row>
    <row r="166" spans="2:7" x14ac:dyDescent="0.3">
      <c r="B166" s="20"/>
      <c r="C166" s="18"/>
      <c r="D166" s="18"/>
      <c r="E166" s="18"/>
      <c r="F166" s="18"/>
      <c r="G166" s="24"/>
    </row>
    <row r="167" spans="2:7" x14ac:dyDescent="0.3">
      <c r="B167" s="20"/>
      <c r="C167" s="18"/>
      <c r="D167" s="18"/>
      <c r="E167" s="18"/>
      <c r="F167" s="18"/>
      <c r="G167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2017-06-13T18:30:49Z</dcterms:modified>
</cp:coreProperties>
</file>