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<sst xmlns="http://schemas.openxmlformats.org/spreadsheetml/2006/main" count="118" uniqueCount="91">
  <si>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</si>
  <si>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</si>
  <si>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</si>
  <si>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</si>
  <si>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</si>
  <si>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</si>
  <si>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</si>
  <si>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</si>
  <si>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</si>
  <si>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</si>
  <si>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</si>
  <si>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</si>
  <si>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</si>
  <si>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</si>
  <si>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</si>
  <si>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</si>
  <si>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</si>
  <si>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</si>
  <si>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</si>
  <si>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</si>
  <si>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</si>
  <si>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</si>
  <si>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</si>
  <si>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</si>
  <si>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</si>
  <si>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</si>
  <si>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</si>
  <si>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</si>
  <si>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</si>
  <si>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</si>
  <si>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</si>
  <si>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</si>
  <si>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</si>
  <si>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</si>
  <si>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</si>
  <si>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</si>
  <si>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</si>
  <si>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</si>
  <si>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</si>
  <si>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</si>
  <si>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</si>
  <si>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</si>
  <si>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</si>
  <si>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</si>
  <si>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</si>
  <si>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</si>
  <si>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</si>
  <si>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</si>
  <si>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</si>
  <si>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</si>
  <si>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</si>
  <si>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</si>
  <si>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</si>
  <si>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</si>
  <si>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</si>
  <si>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</si>
  <si>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</si>
  <si>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</si>
  <si>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</si>
  <si>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</si>
  <si>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</si>
  <si>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</si>
  <si>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</si>
  <si>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</si>
  <si>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</si>
  <si>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</si>
  <si>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</si>
  <si>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</si>
  <si>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</si>
  <si>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</si>
  <si>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</si>
  <si>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</si>
  <si>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</si>
  <si>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</si>
  <si>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</si>
  <si>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</si>
  <si>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</si>
  <si>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</si>
  <si>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</si>
  <si>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</si>
  <si>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</si>
  <si>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</si>
  <si>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</si>
  <si>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</si>
  <si>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</si>
  <si>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</si>
  <si>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</si>
  <si>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</si>
  <si>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28  4N  62W</t>
  </si>
  <si>
    <t xml:space="preserve">Anschutz Equus Farms 4-62-29-4148C </t>
  </si>
  <si>
    <t>05-123-42727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</si>
</sst>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23" fillId="5" borderId="7" xfId="0" applyFont="1" applyFill="1" applyBorder="1" applyAlignment="1">
      <alignment vertical="center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4" t="s">
        <v>70</v>
      </c>
      <c r="C2" s="95"/>
      <c r="D2" s="95"/>
      <c r="E2" s="96"/>
    </row>
    <row r="3" spans="2:10" s="20" customFormat="1" ht="18.75" x14ac:dyDescent="0.3">
      <c r="B3" s="67" t="s">
        <v>6</v>
      </c>
      <c r="C3" s="79" t="s">
        <v>56</v>
      </c>
      <c r="D3" s="81" t="s">
        <v>55</v>
      </c>
      <c r="E3" s="88" t="s">
        <v>54</v>
      </c>
      <c r="F3" s="35"/>
      <c r="J3" s="21"/>
    </row>
    <row r="4" spans="2:10" s="20" customFormat="1" ht="15.75" customHeight="1" thickBot="1" x14ac:dyDescent="0.3">
      <c r="B4" s="68"/>
      <c r="C4" s="80"/>
      <c r="D4" s="82"/>
      <c r="E4" s="89"/>
      <c r="F4" s="19"/>
      <c r="J4" s="21"/>
    </row>
    <row r="5" spans="2:10" ht="15.75" customHeight="1" thickBot="1" x14ac:dyDescent="0.3">
      <c r="B5" s="22" t="s">
        <v>38</v>
      </c>
      <c r="C5" s="99" t="s">
        <v>44</v>
      </c>
      <c r="D5" s="83" t="s">
        <v>57</v>
      </c>
      <c r="E5" s="97" t="s">
        <v>52</v>
      </c>
      <c r="F5" s="23"/>
    </row>
    <row r="6" spans="2:10" ht="15.75" customHeight="1" thickBot="1" x14ac:dyDescent="0.3">
      <c r="B6" s="27"/>
      <c r="C6" s="100"/>
      <c r="D6" s="84"/>
      <c r="E6" s="98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9" t="s">
        <v>45</v>
      </c>
      <c r="D8" s="83" t="s">
        <v>43</v>
      </c>
      <c r="E8" s="92" t="s">
        <v>52</v>
      </c>
    </row>
    <row r="9" spans="2:10" ht="15.75" customHeight="1" thickBot="1" x14ac:dyDescent="0.3">
      <c r="B9" s="34"/>
      <c r="C9" s="100"/>
      <c r="D9" s="84"/>
      <c r="E9" s="93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9" t="s">
        <v>46</v>
      </c>
      <c r="D11" s="83" t="s">
        <v>42</v>
      </c>
      <c r="E11" s="97" t="s">
        <v>52</v>
      </c>
      <c r="F11" s="23"/>
    </row>
    <row r="12" spans="2:10" ht="24" customHeight="1" thickBot="1" x14ac:dyDescent="0.3">
      <c r="B12" s="32"/>
      <c r="C12" s="100"/>
      <c r="D12" s="84"/>
      <c r="E12" s="98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9" t="s">
        <v>47</v>
      </c>
      <c r="D14" s="90" t="s">
        <v>72</v>
      </c>
      <c r="E14" s="92" t="s">
        <v>73</v>
      </c>
      <c r="G14" s="50" t="s">
        <v>59</v>
      </c>
    </row>
    <row r="15" spans="2:10" ht="25.5" customHeight="1" thickBot="1" x14ac:dyDescent="0.3">
      <c r="B15" s="32"/>
      <c r="C15" s="100"/>
      <c r="D15" s="91"/>
      <c r="E15" s="93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9" t="s">
        <v>48</v>
      </c>
      <c r="D17" s="83" t="s">
        <v>84</v>
      </c>
      <c r="E17" s="97" t="s">
        <v>52</v>
      </c>
      <c r="F17" s="23"/>
    </row>
    <row r="18" spans="2:7" ht="35.1" customHeight="1" thickBot="1" x14ac:dyDescent="0.3">
      <c r="B18" s="33"/>
      <c r="C18" s="100"/>
      <c r="D18" s="84"/>
      <c r="E18" s="98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9" t="s">
        <v>49</v>
      </c>
      <c r="D20" s="83" t="s">
        <v>50</v>
      </c>
      <c r="E20" s="97" t="s">
        <v>52</v>
      </c>
      <c r="F20" s="23"/>
    </row>
    <row r="21" spans="2:7" ht="15.75" customHeight="1" thickBot="1" x14ac:dyDescent="0.3">
      <c r="B21" s="32"/>
      <c r="C21" s="100"/>
      <c r="D21" s="84"/>
      <c r="E21" s="98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5" t="s">
        <v>51</v>
      </c>
      <c r="D23" s="73" t="s">
        <v>81</v>
      </c>
      <c r="E23" s="76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6"/>
      <c r="D24" s="74"/>
      <c r="E24" s="77"/>
    </row>
    <row r="25" spans="2:7" ht="15.75" customHeight="1" thickBot="1" x14ac:dyDescent="0.3">
      <c r="B25" s="27"/>
      <c r="C25" s="87"/>
      <c r="D25" s="75"/>
      <c r="E25" s="78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5" t="s">
        <v>80</v>
      </c>
      <c r="D27" s="73" t="s">
        <v>82</v>
      </c>
      <c r="E27" s="76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6"/>
      <c r="D28" s="74"/>
      <c r="E28" s="77"/>
    </row>
    <row r="29" spans="2:7" ht="15.75" customHeight="1" thickBot="1" x14ac:dyDescent="0.3">
      <c r="B29" s="27"/>
      <c r="C29" s="87"/>
      <c r="D29" s="75"/>
      <c r="E29" s="78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5" t="s">
        <v>83</v>
      </c>
      <c r="D31" s="73" t="s">
        <v>85</v>
      </c>
      <c r="E31" s="76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6"/>
      <c r="D32" s="74"/>
      <c r="E32" s="77"/>
    </row>
    <row r="33" spans="2:6" ht="15.75" customHeight="1" thickBot="1" x14ac:dyDescent="0.3">
      <c r="B33" s="27"/>
      <c r="C33" s="87"/>
      <c r="D33" s="75"/>
      <c r="E33" s="78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66" zoomScaleNormal="100" zoomScaleSheetLayoutView="100" workbookViewId="0">
      <selection activeCell="J179" sqref="J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s="72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207.45</v>
      </c>
      <c r="E12" s="71">
        <v>1099.98</v>
      </c>
      <c r="F12" s="71">
        <v>-1.55</v>
      </c>
      <c r="G12" s="71">
        <v>-0.8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207.45</v>
      </c>
      <c r="E13" s="71">
        <v>1199.8399999999999</v>
      </c>
      <c r="F13" s="71">
        <v>-6.19</v>
      </c>
      <c r="G13" s="71">
        <v>-3.22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207.45</v>
      </c>
      <c r="E14" s="71">
        <v>1299.45</v>
      </c>
      <c r="F14" s="71">
        <v>-13.93</v>
      </c>
      <c r="G14" s="71">
        <v>-7.23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207.45</v>
      </c>
      <c r="E15" s="71">
        <v>1398.7</v>
      </c>
      <c r="F15" s="71">
        <v>-24.74</v>
      </c>
      <c r="G15" s="71">
        <v>-12.85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207.45</v>
      </c>
      <c r="E16" s="71">
        <v>1497.47</v>
      </c>
      <c r="F16" s="71">
        <v>-38.619999999999997</v>
      </c>
      <c r="G16" s="71">
        <v>-20.059999999999999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207.45</v>
      </c>
      <c r="E17" s="71">
        <v>1595.62</v>
      </c>
      <c r="F17" s="71">
        <v>-55.55</v>
      </c>
      <c r="G17" s="71">
        <v>-28.86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207.45</v>
      </c>
      <c r="E18" s="71">
        <v>1693.06</v>
      </c>
      <c r="F18" s="71">
        <v>-75.52</v>
      </c>
      <c r="G18" s="71">
        <v>-39.229999999999997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207.45</v>
      </c>
      <c r="E19" s="71">
        <v>1789.64</v>
      </c>
      <c r="F19" s="71">
        <v>-98.48</v>
      </c>
      <c r="G19" s="71">
        <v>-51.16</v>
      </c>
    </row>
    <row r="20" spans="1:7" x14ac:dyDescent="0.25">
      <c r="B20" s="71">
        <v>1900</v>
      </c>
      <c r="C20" s="71">
        <v>18</v>
      </c>
      <c r="D20" s="71">
        <v>207.45</v>
      </c>
      <c r="E20" s="71">
        <v>1885.27</v>
      </c>
      <c r="F20" s="71">
        <v>-124.43</v>
      </c>
      <c r="G20" s="71">
        <v>-64.64</v>
      </c>
    </row>
    <row r="21" spans="1:7" x14ac:dyDescent="0.25">
      <c r="B21" s="71">
        <v>2000</v>
      </c>
      <c r="C21" s="71">
        <v>20</v>
      </c>
      <c r="D21" s="71">
        <v>207.45</v>
      </c>
      <c r="E21" s="71">
        <v>1979.82</v>
      </c>
      <c r="F21" s="71">
        <v>-153.32</v>
      </c>
      <c r="G21" s="71">
        <v>-79.64</v>
      </c>
    </row>
    <row r="22" spans="1:7" x14ac:dyDescent="0.25">
      <c r="B22" s="71">
        <v>2014.21</v>
      </c>
      <c r="C22" s="71">
        <v>20.28</v>
      </c>
      <c r="D22" s="71">
        <v>207.45</v>
      </c>
      <c r="E22" s="71">
        <v>1993.15</v>
      </c>
      <c r="F22" s="71">
        <v>-157.66</v>
      </c>
      <c r="G22" s="71">
        <v>-81.900000000000006</v>
      </c>
    </row>
    <row r="23" spans="1:7" x14ac:dyDescent="0.25">
      <c r="B23" s="71">
        <v>2100</v>
      </c>
      <c r="C23" s="71">
        <v>20.28</v>
      </c>
      <c r="D23" s="71">
        <v>207.45</v>
      </c>
      <c r="E23" s="71">
        <v>2073.63</v>
      </c>
      <c r="F23" s="71">
        <v>-184.05</v>
      </c>
      <c r="G23" s="71">
        <v>-95.61</v>
      </c>
    </row>
    <row r="24" spans="1:7" x14ac:dyDescent="0.25">
      <c r="B24" s="71">
        <v>2200</v>
      </c>
      <c r="C24" s="71">
        <v>20.28</v>
      </c>
      <c r="D24" s="71">
        <v>207.45</v>
      </c>
      <c r="E24" s="71">
        <v>2167.42</v>
      </c>
      <c r="F24" s="71">
        <v>-214.81</v>
      </c>
      <c r="G24" s="71">
        <v>-111.59</v>
      </c>
    </row>
    <row r="25" spans="1:7" x14ac:dyDescent="0.25">
      <c r="B25" s="71">
        <v>2300</v>
      </c>
      <c r="C25" s="71">
        <v>20.28</v>
      </c>
      <c r="D25" s="71">
        <v>207.45</v>
      </c>
      <c r="E25" s="71">
        <v>2261.2199999999998</v>
      </c>
      <c r="F25" s="71">
        <v>-245.58</v>
      </c>
      <c r="G25" s="71">
        <v>-127.57</v>
      </c>
    </row>
    <row r="26" spans="1:7" x14ac:dyDescent="0.25">
      <c r="B26" s="71">
        <v>2314.52</v>
      </c>
      <c r="C26" s="71">
        <v>20.28</v>
      </c>
      <c r="D26" s="71">
        <v>207.45</v>
      </c>
      <c r="E26" s="71">
        <v>2274.84</v>
      </c>
      <c r="F26" s="71">
        <v>-250.05</v>
      </c>
      <c r="G26" s="71">
        <v>-129.88999999999999</v>
      </c>
    </row>
    <row r="27" spans="1:7" x14ac:dyDescent="0.25">
      <c r="B27" s="71">
        <v>2400</v>
      </c>
      <c r="C27" s="71">
        <v>19.43</v>
      </c>
      <c r="D27" s="71">
        <v>207.45</v>
      </c>
      <c r="E27" s="71">
        <v>2355.2399999999998</v>
      </c>
      <c r="F27" s="71">
        <v>-275.81</v>
      </c>
      <c r="G27" s="71">
        <v>-143.28</v>
      </c>
    </row>
    <row r="28" spans="1:7" x14ac:dyDescent="0.25">
      <c r="B28" s="71">
        <v>2500</v>
      </c>
      <c r="C28" s="71">
        <v>18.43</v>
      </c>
      <c r="D28" s="71">
        <v>207.45</v>
      </c>
      <c r="E28" s="71">
        <v>2449.83</v>
      </c>
      <c r="F28" s="71">
        <v>-304.60000000000002</v>
      </c>
      <c r="G28" s="71">
        <v>-158.22999999999999</v>
      </c>
    </row>
    <row r="29" spans="1:7" x14ac:dyDescent="0.25">
      <c r="B29" s="71">
        <v>2600</v>
      </c>
      <c r="C29" s="71">
        <v>17.43</v>
      </c>
      <c r="D29" s="71">
        <v>207.45</v>
      </c>
      <c r="E29" s="71">
        <v>2544.9699999999998</v>
      </c>
      <c r="F29" s="71">
        <v>-331.92</v>
      </c>
      <c r="G29" s="71">
        <v>-172.42</v>
      </c>
    </row>
    <row r="30" spans="1:7" x14ac:dyDescent="0.25">
      <c r="B30" s="71">
        <v>2700</v>
      </c>
      <c r="C30" s="71">
        <v>16.43</v>
      </c>
      <c r="D30" s="71">
        <v>207.45</v>
      </c>
      <c r="E30" s="71">
        <v>2640.64</v>
      </c>
      <c r="F30" s="71">
        <v>-357.76</v>
      </c>
      <c r="G30" s="71">
        <v>-185.85</v>
      </c>
    </row>
    <row r="31" spans="1:7" x14ac:dyDescent="0.25">
      <c r="B31" s="71">
        <v>2800</v>
      </c>
      <c r="C31" s="71">
        <v>15.43</v>
      </c>
      <c r="D31" s="71">
        <v>207.45</v>
      </c>
      <c r="E31" s="71">
        <v>2736.8</v>
      </c>
      <c r="F31" s="71">
        <v>-382.11</v>
      </c>
      <c r="G31" s="71">
        <v>-198.5</v>
      </c>
    </row>
    <row r="32" spans="1:7" x14ac:dyDescent="0.25">
      <c r="B32" s="71">
        <v>2900</v>
      </c>
      <c r="C32" s="71">
        <v>14.43</v>
      </c>
      <c r="D32" s="71">
        <v>207.45</v>
      </c>
      <c r="E32" s="71">
        <v>2833.42</v>
      </c>
      <c r="F32" s="71">
        <v>-404.97</v>
      </c>
      <c r="G32" s="71">
        <v>-210.37</v>
      </c>
    </row>
    <row r="33" spans="2:7" x14ac:dyDescent="0.25">
      <c r="B33" s="71">
        <v>3000</v>
      </c>
      <c r="C33" s="71">
        <v>13.43</v>
      </c>
      <c r="D33" s="71">
        <v>207.45</v>
      </c>
      <c r="E33" s="71">
        <v>2930.48</v>
      </c>
      <c r="F33" s="71">
        <v>-426.34</v>
      </c>
      <c r="G33" s="71">
        <v>-221.47</v>
      </c>
    </row>
    <row r="34" spans="2:7" x14ac:dyDescent="0.25">
      <c r="B34" s="71">
        <v>3100</v>
      </c>
      <c r="C34" s="71">
        <v>12.43</v>
      </c>
      <c r="D34" s="71">
        <v>207.45</v>
      </c>
      <c r="E34" s="71">
        <v>3027.94</v>
      </c>
      <c r="F34" s="71">
        <v>-446.19</v>
      </c>
      <c r="G34" s="71">
        <v>-231.78</v>
      </c>
    </row>
    <row r="35" spans="2:7" x14ac:dyDescent="0.25">
      <c r="B35" s="71">
        <v>3200</v>
      </c>
      <c r="C35" s="71">
        <v>11.43</v>
      </c>
      <c r="D35" s="71">
        <v>207.45</v>
      </c>
      <c r="E35" s="71">
        <v>3125.78</v>
      </c>
      <c r="F35" s="71">
        <v>-464.53</v>
      </c>
      <c r="G35" s="71">
        <v>-241.31</v>
      </c>
    </row>
    <row r="36" spans="2:7" x14ac:dyDescent="0.25">
      <c r="B36" s="71">
        <v>3300</v>
      </c>
      <c r="C36" s="71">
        <v>10.43</v>
      </c>
      <c r="D36" s="71">
        <v>207.45</v>
      </c>
      <c r="E36" s="71">
        <v>3223.97</v>
      </c>
      <c r="F36" s="71">
        <v>-481.36</v>
      </c>
      <c r="G36" s="71">
        <v>-250.05</v>
      </c>
    </row>
    <row r="37" spans="2:7" x14ac:dyDescent="0.25">
      <c r="B37" s="71">
        <v>3400</v>
      </c>
      <c r="C37" s="71">
        <v>9.43</v>
      </c>
      <c r="D37" s="71">
        <v>207.45</v>
      </c>
      <c r="E37" s="71">
        <v>3322.47</v>
      </c>
      <c r="F37" s="71">
        <v>-496.66</v>
      </c>
      <c r="G37" s="71">
        <v>-258</v>
      </c>
    </row>
    <row r="38" spans="2:7" x14ac:dyDescent="0.25">
      <c r="B38" s="71">
        <v>3500</v>
      </c>
      <c r="C38" s="71">
        <v>8.43</v>
      </c>
      <c r="D38" s="71">
        <v>207.45</v>
      </c>
      <c r="E38" s="71">
        <v>3421.25</v>
      </c>
      <c r="F38" s="71">
        <v>-510.43</v>
      </c>
      <c r="G38" s="71">
        <v>-265.16000000000003</v>
      </c>
    </row>
    <row r="39" spans="2:7" x14ac:dyDescent="0.25">
      <c r="B39" s="71">
        <v>3600</v>
      </c>
      <c r="C39" s="71">
        <v>7.43</v>
      </c>
      <c r="D39" s="71">
        <v>207.45</v>
      </c>
      <c r="E39" s="71">
        <v>3520.3</v>
      </c>
      <c r="F39" s="71">
        <v>-522.67999999999995</v>
      </c>
      <c r="G39" s="71">
        <v>-271.52</v>
      </c>
    </row>
    <row r="40" spans="2:7" x14ac:dyDescent="0.25">
      <c r="B40" s="71">
        <v>3700</v>
      </c>
      <c r="C40" s="71">
        <v>6.43</v>
      </c>
      <c r="D40" s="71">
        <v>207.45</v>
      </c>
      <c r="E40" s="71">
        <v>3619.56</v>
      </c>
      <c r="F40" s="71">
        <v>-533.38</v>
      </c>
      <c r="G40" s="71">
        <v>-277.08</v>
      </c>
    </row>
    <row r="41" spans="2:7" x14ac:dyDescent="0.25">
      <c r="B41" s="71">
        <v>3800</v>
      </c>
      <c r="C41" s="71">
        <v>5.43</v>
      </c>
      <c r="D41" s="71">
        <v>207.45</v>
      </c>
      <c r="E41" s="71">
        <v>3719.03</v>
      </c>
      <c r="F41" s="71">
        <v>-542.54999999999995</v>
      </c>
      <c r="G41" s="71">
        <v>-281.83999999999997</v>
      </c>
    </row>
    <row r="42" spans="2:7" x14ac:dyDescent="0.25">
      <c r="B42" s="71">
        <v>3900</v>
      </c>
      <c r="C42" s="71">
        <v>4.43</v>
      </c>
      <c r="D42" s="71">
        <v>207.45</v>
      </c>
      <c r="E42" s="71">
        <v>3818.66</v>
      </c>
      <c r="F42" s="71">
        <v>-550.16999999999996</v>
      </c>
      <c r="G42" s="71">
        <v>-285.8</v>
      </c>
    </row>
    <row r="43" spans="2:7" x14ac:dyDescent="0.25">
      <c r="B43" s="71">
        <v>4000</v>
      </c>
      <c r="C43" s="71">
        <v>3.43</v>
      </c>
      <c r="D43" s="71">
        <v>207.45</v>
      </c>
      <c r="E43" s="71">
        <v>3918.42</v>
      </c>
      <c r="F43" s="71">
        <v>-556.26</v>
      </c>
      <c r="G43" s="71">
        <v>-288.95999999999998</v>
      </c>
    </row>
    <row r="44" spans="2:7" x14ac:dyDescent="0.25">
      <c r="B44" s="71">
        <v>4100</v>
      </c>
      <c r="C44" s="71">
        <v>2.4300000000000002</v>
      </c>
      <c r="D44" s="71">
        <v>207.45</v>
      </c>
      <c r="E44" s="71">
        <v>4018.29</v>
      </c>
      <c r="F44" s="71">
        <v>-560.79</v>
      </c>
      <c r="G44" s="71">
        <v>-291.32</v>
      </c>
    </row>
    <row r="45" spans="2:7" x14ac:dyDescent="0.25">
      <c r="B45" s="71">
        <v>4200</v>
      </c>
      <c r="C45" s="71">
        <v>1.43</v>
      </c>
      <c r="D45" s="71">
        <v>207.45</v>
      </c>
      <c r="E45" s="71">
        <v>4118.2299999999996</v>
      </c>
      <c r="F45" s="71">
        <v>-563.78</v>
      </c>
      <c r="G45" s="71">
        <v>-292.87</v>
      </c>
    </row>
    <row r="46" spans="2:7" x14ac:dyDescent="0.25">
      <c r="B46" s="71">
        <v>4300</v>
      </c>
      <c r="C46" s="71">
        <v>0.43</v>
      </c>
      <c r="D46" s="71">
        <v>207.45</v>
      </c>
      <c r="E46" s="71">
        <v>4218.22</v>
      </c>
      <c r="F46" s="71">
        <v>-565.22</v>
      </c>
      <c r="G46" s="71">
        <v>-293.62</v>
      </c>
    </row>
    <row r="47" spans="2:7" x14ac:dyDescent="0.25">
      <c r="B47" s="71">
        <v>4342.93</v>
      </c>
      <c r="C47" s="71">
        <v>0</v>
      </c>
      <c r="D47" s="71">
        <v>0</v>
      </c>
      <c r="E47" s="71">
        <v>4261.1499999999996</v>
      </c>
      <c r="F47" s="71">
        <v>-565.36</v>
      </c>
      <c r="G47" s="71">
        <v>-293.69</v>
      </c>
    </row>
    <row r="48" spans="2:7" x14ac:dyDescent="0.25">
      <c r="B48" s="71">
        <v>4400</v>
      </c>
      <c r="C48" s="71">
        <v>0</v>
      </c>
      <c r="D48" s="71">
        <v>0</v>
      </c>
      <c r="E48" s="71">
        <v>4318.22</v>
      </c>
      <c r="F48" s="71">
        <v>-565.36</v>
      </c>
      <c r="G48" s="71">
        <v>-293.69</v>
      </c>
    </row>
    <row r="49" spans="2:7" x14ac:dyDescent="0.25">
      <c r="B49" s="71">
        <v>4500</v>
      </c>
      <c r="C49" s="71">
        <v>0</v>
      </c>
      <c r="D49" s="71">
        <v>0</v>
      </c>
      <c r="E49" s="71">
        <v>4418.22</v>
      </c>
      <c r="F49" s="71">
        <v>-565.36</v>
      </c>
      <c r="G49" s="71">
        <v>-293.69</v>
      </c>
    </row>
    <row r="50" spans="2:7" x14ac:dyDescent="0.25">
      <c r="B50" s="71">
        <v>4600</v>
      </c>
      <c r="C50" s="71">
        <v>0</v>
      </c>
      <c r="D50" s="71">
        <v>0</v>
      </c>
      <c r="E50" s="71">
        <v>4518.22</v>
      </c>
      <c r="F50" s="71">
        <v>-565.36</v>
      </c>
      <c r="G50" s="71">
        <v>-293.69</v>
      </c>
    </row>
    <row r="51" spans="2:7" x14ac:dyDescent="0.25">
      <c r="B51" s="71">
        <v>4700</v>
      </c>
      <c r="C51" s="71">
        <v>0</v>
      </c>
      <c r="D51" s="71">
        <v>0</v>
      </c>
      <c r="E51" s="71">
        <v>4618.22</v>
      </c>
      <c r="F51" s="71">
        <v>-565.36</v>
      </c>
      <c r="G51" s="71">
        <v>-293.69</v>
      </c>
    </row>
    <row r="52" spans="2:7" x14ac:dyDescent="0.25">
      <c r="B52" s="71">
        <v>4800</v>
      </c>
      <c r="C52" s="71">
        <v>0</v>
      </c>
      <c r="D52" s="71">
        <v>0</v>
      </c>
      <c r="E52" s="71">
        <v>4718.22</v>
      </c>
      <c r="F52" s="71">
        <v>-565.36</v>
      </c>
      <c r="G52" s="71">
        <v>-293.69</v>
      </c>
    </row>
    <row r="53" spans="2:7" x14ac:dyDescent="0.25">
      <c r="B53" s="71">
        <v>4900</v>
      </c>
      <c r="C53" s="71">
        <v>0</v>
      </c>
      <c r="D53" s="71">
        <v>0</v>
      </c>
      <c r="E53" s="71">
        <v>4818.22</v>
      </c>
      <c r="F53" s="71">
        <v>-565.36</v>
      </c>
      <c r="G53" s="71">
        <v>-293.69</v>
      </c>
    </row>
    <row r="54" spans="2:7" x14ac:dyDescent="0.25">
      <c r="B54" s="71">
        <v>5000</v>
      </c>
      <c r="C54" s="71">
        <v>0</v>
      </c>
      <c r="D54" s="71">
        <v>0</v>
      </c>
      <c r="E54" s="71">
        <v>4918.22</v>
      </c>
      <c r="F54" s="71">
        <v>-565.36</v>
      </c>
      <c r="G54" s="71">
        <v>-293.69</v>
      </c>
    </row>
    <row r="55" spans="2:7" x14ac:dyDescent="0.25">
      <c r="B55" s="71">
        <v>5100</v>
      </c>
      <c r="C55" s="71">
        <v>0</v>
      </c>
      <c r="D55" s="71">
        <v>0</v>
      </c>
      <c r="E55" s="71">
        <v>5018.22</v>
      </c>
      <c r="F55" s="71">
        <v>-565.36</v>
      </c>
      <c r="G55" s="71">
        <v>-293.69</v>
      </c>
    </row>
    <row r="56" spans="2:7" x14ac:dyDescent="0.25">
      <c r="B56" s="71">
        <v>5200</v>
      </c>
      <c r="C56" s="71">
        <v>0</v>
      </c>
      <c r="D56" s="71">
        <v>0</v>
      </c>
      <c r="E56" s="71">
        <v>5118.22</v>
      </c>
      <c r="F56" s="71">
        <v>-565.36</v>
      </c>
      <c r="G56" s="71">
        <v>-293.69</v>
      </c>
    </row>
    <row r="57" spans="2:7" x14ac:dyDescent="0.25">
      <c r="B57" s="71">
        <v>5300</v>
      </c>
      <c r="C57" s="71">
        <v>0</v>
      </c>
      <c r="D57" s="71">
        <v>0</v>
      </c>
      <c r="E57" s="71">
        <v>5218.22</v>
      </c>
      <c r="F57" s="71">
        <v>-565.36</v>
      </c>
      <c r="G57" s="71">
        <v>-293.69</v>
      </c>
    </row>
    <row r="58" spans="2:7" x14ac:dyDescent="0.25">
      <c r="B58" s="71">
        <v>5400</v>
      </c>
      <c r="C58" s="71">
        <v>0</v>
      </c>
      <c r="D58" s="71">
        <v>0</v>
      </c>
      <c r="E58" s="71">
        <v>5318.22</v>
      </c>
      <c r="F58" s="71">
        <v>-565.36</v>
      </c>
      <c r="G58" s="71">
        <v>-293.69</v>
      </c>
    </row>
    <row r="59" spans="2:7" x14ac:dyDescent="0.25">
      <c r="B59" s="71">
        <v>5500</v>
      </c>
      <c r="C59" s="71">
        <v>0</v>
      </c>
      <c r="D59" s="71">
        <v>0</v>
      </c>
      <c r="E59" s="71">
        <v>5418.22</v>
      </c>
      <c r="F59" s="71">
        <v>-565.36</v>
      </c>
      <c r="G59" s="71">
        <v>-293.69</v>
      </c>
    </row>
    <row r="60" spans="2:7" x14ac:dyDescent="0.25">
      <c r="B60" s="71">
        <v>5600</v>
      </c>
      <c r="C60" s="71">
        <v>0</v>
      </c>
      <c r="D60" s="71">
        <v>0</v>
      </c>
      <c r="E60" s="71">
        <v>5518.22</v>
      </c>
      <c r="F60" s="71">
        <v>-565.36</v>
      </c>
      <c r="G60" s="71">
        <v>-293.69</v>
      </c>
    </row>
    <row r="61" spans="2:7" x14ac:dyDescent="0.25">
      <c r="B61" s="71">
        <v>5700</v>
      </c>
      <c r="C61" s="71">
        <v>0</v>
      </c>
      <c r="D61" s="71">
        <v>0</v>
      </c>
      <c r="E61" s="71">
        <v>5618.22</v>
      </c>
      <c r="F61" s="71">
        <v>-565.36</v>
      </c>
      <c r="G61" s="71">
        <v>-293.69</v>
      </c>
    </row>
    <row r="62" spans="2:7" x14ac:dyDescent="0.25">
      <c r="B62" s="71">
        <v>5800</v>
      </c>
      <c r="C62" s="71">
        <v>0</v>
      </c>
      <c r="D62" s="71">
        <v>0</v>
      </c>
      <c r="E62" s="71">
        <v>5718.22</v>
      </c>
      <c r="F62" s="71">
        <v>-565.36</v>
      </c>
      <c r="G62" s="71">
        <v>-293.69</v>
      </c>
    </row>
    <row r="63" spans="2:7" x14ac:dyDescent="0.25">
      <c r="B63" s="71">
        <v>5883.33</v>
      </c>
      <c r="C63" s="71">
        <v>0</v>
      </c>
      <c r="D63" s="71">
        <v>0</v>
      </c>
      <c r="E63" s="71">
        <v>5801.55</v>
      </c>
      <c r="F63" s="71">
        <v>-565.36</v>
      </c>
      <c r="G63" s="71">
        <v>-293.69</v>
      </c>
    </row>
    <row r="64" spans="2:7" x14ac:dyDescent="0.25">
      <c r="B64" s="71">
        <v>5900</v>
      </c>
      <c r="C64" s="71">
        <v>2</v>
      </c>
      <c r="D64" s="71">
        <v>270.22000000000003</v>
      </c>
      <c r="E64" s="71">
        <v>5818.21</v>
      </c>
      <c r="F64" s="71">
        <v>-565.36</v>
      </c>
      <c r="G64" s="71">
        <v>-293.98</v>
      </c>
    </row>
    <row r="65" spans="2:7" x14ac:dyDescent="0.25">
      <c r="B65" s="71">
        <v>6000</v>
      </c>
      <c r="C65" s="71">
        <v>14</v>
      </c>
      <c r="D65" s="71">
        <v>270.22000000000003</v>
      </c>
      <c r="E65" s="71">
        <v>5917.06</v>
      </c>
      <c r="F65" s="71">
        <v>-565.30999999999995</v>
      </c>
      <c r="G65" s="71">
        <v>-307.87</v>
      </c>
    </row>
    <row r="66" spans="2:7" x14ac:dyDescent="0.25">
      <c r="B66" s="71">
        <v>6100</v>
      </c>
      <c r="C66" s="71">
        <v>26</v>
      </c>
      <c r="D66" s="71">
        <v>270.22000000000003</v>
      </c>
      <c r="E66" s="71">
        <v>6010.86</v>
      </c>
      <c r="F66" s="71">
        <v>-565.16999999999996</v>
      </c>
      <c r="G66" s="71">
        <v>-342.01</v>
      </c>
    </row>
    <row r="67" spans="2:7" x14ac:dyDescent="0.25">
      <c r="B67" s="71">
        <v>6200</v>
      </c>
      <c r="C67" s="71">
        <v>38</v>
      </c>
      <c r="D67" s="71">
        <v>270.22000000000003</v>
      </c>
      <c r="E67" s="71">
        <v>6095.51</v>
      </c>
      <c r="F67" s="71">
        <v>-564.97</v>
      </c>
      <c r="G67" s="71">
        <v>-394.91</v>
      </c>
    </row>
    <row r="68" spans="2:7" x14ac:dyDescent="0.25">
      <c r="B68" s="71">
        <v>6300</v>
      </c>
      <c r="C68" s="71">
        <v>50</v>
      </c>
      <c r="D68" s="71">
        <v>270.22000000000003</v>
      </c>
      <c r="E68" s="71">
        <v>6167.31</v>
      </c>
      <c r="F68" s="71">
        <v>-564.70000000000005</v>
      </c>
      <c r="G68" s="71">
        <v>-464.24</v>
      </c>
    </row>
    <row r="69" spans="2:7" x14ac:dyDescent="0.25">
      <c r="B69" s="71">
        <v>6400</v>
      </c>
      <c r="C69" s="71">
        <v>62</v>
      </c>
      <c r="D69" s="71">
        <v>270.22000000000003</v>
      </c>
      <c r="E69" s="71">
        <v>6223.13</v>
      </c>
      <c r="F69" s="71">
        <v>-564.38</v>
      </c>
      <c r="G69" s="71">
        <v>-547</v>
      </c>
    </row>
    <row r="70" spans="2:7" x14ac:dyDescent="0.25">
      <c r="B70" s="71">
        <v>6500</v>
      </c>
      <c r="C70" s="71">
        <v>74</v>
      </c>
      <c r="D70" s="71">
        <v>270.22000000000003</v>
      </c>
      <c r="E70" s="71">
        <v>6260.52</v>
      </c>
      <c r="F70" s="71">
        <v>-564.02</v>
      </c>
      <c r="G70" s="71">
        <v>-639.54</v>
      </c>
    </row>
    <row r="71" spans="2:7" x14ac:dyDescent="0.25">
      <c r="B71" s="71">
        <v>6600</v>
      </c>
      <c r="C71" s="71">
        <v>86</v>
      </c>
      <c r="D71" s="71">
        <v>270.22000000000003</v>
      </c>
      <c r="E71" s="71">
        <v>6277.85</v>
      </c>
      <c r="F71" s="71">
        <v>-563.64</v>
      </c>
      <c r="G71" s="71">
        <v>-737.84</v>
      </c>
    </row>
    <row r="72" spans="2:7" x14ac:dyDescent="0.25">
      <c r="B72" s="71">
        <v>6629.44</v>
      </c>
      <c r="C72" s="71">
        <v>89.53</v>
      </c>
      <c r="D72" s="71">
        <v>270.22000000000003</v>
      </c>
      <c r="E72" s="71">
        <v>6279</v>
      </c>
      <c r="F72" s="71">
        <v>-563.53</v>
      </c>
      <c r="G72" s="71">
        <v>-767.26</v>
      </c>
    </row>
    <row r="73" spans="2:7" x14ac:dyDescent="0.25">
      <c r="B73" s="71">
        <v>6700</v>
      </c>
      <c r="C73" s="71">
        <v>89.53</v>
      </c>
      <c r="D73" s="71">
        <v>270.22000000000003</v>
      </c>
      <c r="E73" s="71">
        <v>6279.57</v>
      </c>
      <c r="F73" s="71">
        <v>-563.25</v>
      </c>
      <c r="G73" s="71">
        <v>-837.81</v>
      </c>
    </row>
    <row r="74" spans="2:7" x14ac:dyDescent="0.25">
      <c r="B74" s="71">
        <v>6800</v>
      </c>
      <c r="C74" s="71">
        <v>89.53</v>
      </c>
      <c r="D74" s="71">
        <v>270.22000000000003</v>
      </c>
      <c r="E74" s="71">
        <v>6280.39</v>
      </c>
      <c r="F74" s="71">
        <v>-562.87</v>
      </c>
      <c r="G74" s="71">
        <v>-937.81</v>
      </c>
    </row>
    <row r="75" spans="2:7" x14ac:dyDescent="0.25">
      <c r="B75" s="71">
        <v>6900</v>
      </c>
      <c r="C75" s="71">
        <v>89.53</v>
      </c>
      <c r="D75" s="71">
        <v>270.22000000000003</v>
      </c>
      <c r="E75" s="71">
        <v>6281.2</v>
      </c>
      <c r="F75" s="71">
        <v>-562.48</v>
      </c>
      <c r="G75" s="71">
        <v>-1037.81</v>
      </c>
    </row>
    <row r="76" spans="2:7" x14ac:dyDescent="0.25">
      <c r="B76" s="71">
        <v>7000</v>
      </c>
      <c r="C76" s="71">
        <v>89.53</v>
      </c>
      <c r="D76" s="71">
        <v>270.22000000000003</v>
      </c>
      <c r="E76" s="71">
        <v>6282.02</v>
      </c>
      <c r="F76" s="71">
        <v>-562.09</v>
      </c>
      <c r="G76" s="71">
        <v>-1137.8</v>
      </c>
    </row>
    <row r="77" spans="2:7" x14ac:dyDescent="0.25">
      <c r="B77" s="71">
        <v>7100</v>
      </c>
      <c r="C77" s="71">
        <v>89.53</v>
      </c>
      <c r="D77" s="71">
        <v>270.22000000000003</v>
      </c>
      <c r="E77" s="71">
        <v>6282.83</v>
      </c>
      <c r="F77" s="71">
        <v>-561.70000000000005</v>
      </c>
      <c r="G77" s="71">
        <v>-1237.8</v>
      </c>
    </row>
    <row r="78" spans="2:7" x14ac:dyDescent="0.25">
      <c r="B78" s="71">
        <v>7200</v>
      </c>
      <c r="C78" s="71">
        <v>89.53</v>
      </c>
      <c r="D78" s="71">
        <v>270.22000000000003</v>
      </c>
      <c r="E78" s="71">
        <v>6283.65</v>
      </c>
      <c r="F78" s="71">
        <v>-561.32000000000005</v>
      </c>
      <c r="G78" s="71">
        <v>-1337.79</v>
      </c>
    </row>
    <row r="79" spans="2:7" x14ac:dyDescent="0.25">
      <c r="B79" s="71">
        <v>7300</v>
      </c>
      <c r="C79" s="71">
        <v>89.53</v>
      </c>
      <c r="D79" s="71">
        <v>270.22000000000003</v>
      </c>
      <c r="E79" s="71">
        <v>6284.46</v>
      </c>
      <c r="F79" s="71">
        <v>-560.92999999999995</v>
      </c>
      <c r="G79" s="71">
        <v>-1437.79</v>
      </c>
    </row>
    <row r="80" spans="2:7" x14ac:dyDescent="0.25">
      <c r="B80" s="71">
        <v>7400</v>
      </c>
      <c r="C80" s="71">
        <v>89.53</v>
      </c>
      <c r="D80" s="71">
        <v>270.22000000000003</v>
      </c>
      <c r="E80" s="71">
        <v>6285.28</v>
      </c>
      <c r="F80" s="71">
        <v>-560.54</v>
      </c>
      <c r="G80" s="71">
        <v>-1537.79</v>
      </c>
    </row>
    <row r="81" spans="2:7" x14ac:dyDescent="0.25">
      <c r="B81" s="71">
        <v>7500</v>
      </c>
      <c r="C81" s="71">
        <v>89.53</v>
      </c>
      <c r="D81" s="71">
        <v>270.22000000000003</v>
      </c>
      <c r="E81" s="71">
        <v>6286.09</v>
      </c>
      <c r="F81" s="71">
        <v>-560.16</v>
      </c>
      <c r="G81" s="71">
        <v>-1637.78</v>
      </c>
    </row>
    <row r="82" spans="2:7" x14ac:dyDescent="0.25">
      <c r="B82" s="71">
        <v>7600</v>
      </c>
      <c r="C82" s="71">
        <v>89.53</v>
      </c>
      <c r="D82" s="71">
        <v>270.22000000000003</v>
      </c>
      <c r="E82" s="71">
        <v>6286.91</v>
      </c>
      <c r="F82" s="71">
        <v>-559.77</v>
      </c>
      <c r="G82" s="71">
        <v>-1737.78</v>
      </c>
    </row>
    <row r="83" spans="2:7" x14ac:dyDescent="0.25">
      <c r="B83" s="71">
        <v>7700</v>
      </c>
      <c r="C83" s="71">
        <v>89.53</v>
      </c>
      <c r="D83" s="71">
        <v>270.22000000000003</v>
      </c>
      <c r="E83" s="71">
        <v>6287.72</v>
      </c>
      <c r="F83" s="71">
        <v>-559.38</v>
      </c>
      <c r="G83" s="71">
        <v>-1837.77</v>
      </c>
    </row>
    <row r="84" spans="2:7" x14ac:dyDescent="0.25">
      <c r="B84" s="71">
        <v>7800</v>
      </c>
      <c r="C84" s="71">
        <v>89.53</v>
      </c>
      <c r="D84" s="71">
        <v>270.22000000000003</v>
      </c>
      <c r="E84" s="71">
        <v>6288.54</v>
      </c>
      <c r="F84" s="71">
        <v>-558.99</v>
      </c>
      <c r="G84" s="71">
        <v>-1937.77</v>
      </c>
    </row>
    <row r="85" spans="2:7" x14ac:dyDescent="0.25">
      <c r="B85" s="71">
        <v>7900</v>
      </c>
      <c r="C85" s="71">
        <v>89.53</v>
      </c>
      <c r="D85" s="71">
        <v>270.22000000000003</v>
      </c>
      <c r="E85" s="71">
        <v>6289.35</v>
      </c>
      <c r="F85" s="71">
        <v>-558.61</v>
      </c>
      <c r="G85" s="71">
        <v>-2037.77</v>
      </c>
    </row>
    <row r="86" spans="2:7" x14ac:dyDescent="0.25">
      <c r="B86" s="71">
        <v>8000</v>
      </c>
      <c r="C86" s="71">
        <v>89.53</v>
      </c>
      <c r="D86" s="71">
        <v>270.22000000000003</v>
      </c>
      <c r="E86" s="71">
        <v>6290.17</v>
      </c>
      <c r="F86" s="71">
        <v>-558.22</v>
      </c>
      <c r="G86" s="71">
        <v>-2137.7600000000002</v>
      </c>
    </row>
    <row r="87" spans="2:7" x14ac:dyDescent="0.25">
      <c r="B87" s="71">
        <v>8100</v>
      </c>
      <c r="C87" s="71">
        <v>89.53</v>
      </c>
      <c r="D87" s="71">
        <v>270.22000000000003</v>
      </c>
      <c r="E87" s="71">
        <v>6290.98</v>
      </c>
      <c r="F87" s="71">
        <v>-557.83000000000004</v>
      </c>
      <c r="G87" s="71">
        <v>-2237.7600000000002</v>
      </c>
    </row>
    <row r="88" spans="2:7" x14ac:dyDescent="0.25">
      <c r="B88" s="71">
        <v>8200</v>
      </c>
      <c r="C88" s="71">
        <v>89.53</v>
      </c>
      <c r="D88" s="71">
        <v>270.22000000000003</v>
      </c>
      <c r="E88" s="71">
        <v>6291.8</v>
      </c>
      <c r="F88" s="71">
        <v>-557.44000000000005</v>
      </c>
      <c r="G88" s="71">
        <v>-2337.75</v>
      </c>
    </row>
    <row r="89" spans="2:7" x14ac:dyDescent="0.25">
      <c r="B89" s="71">
        <v>8300</v>
      </c>
      <c r="C89" s="71">
        <v>89.53</v>
      </c>
      <c r="D89" s="71">
        <v>270.22000000000003</v>
      </c>
      <c r="E89" s="71">
        <v>6292.61</v>
      </c>
      <c r="F89" s="71">
        <v>-557.05999999999995</v>
      </c>
      <c r="G89" s="71">
        <v>-2437.75</v>
      </c>
    </row>
    <row r="90" spans="2:7" x14ac:dyDescent="0.25">
      <c r="B90" s="71">
        <v>8400</v>
      </c>
      <c r="C90" s="71">
        <v>89.53</v>
      </c>
      <c r="D90" s="71">
        <v>270.22000000000003</v>
      </c>
      <c r="E90" s="71">
        <v>6293.43</v>
      </c>
      <c r="F90" s="71">
        <v>-556.66999999999996</v>
      </c>
      <c r="G90" s="71">
        <v>-2537.75</v>
      </c>
    </row>
    <row r="91" spans="2:7" x14ac:dyDescent="0.25">
      <c r="B91" s="71">
        <v>8500</v>
      </c>
      <c r="C91" s="71">
        <v>89.53</v>
      </c>
      <c r="D91" s="71">
        <v>270.22000000000003</v>
      </c>
      <c r="E91" s="71">
        <v>6294.24</v>
      </c>
      <c r="F91" s="71">
        <v>-556.28</v>
      </c>
      <c r="G91" s="71">
        <v>-2637.74</v>
      </c>
    </row>
    <row r="92" spans="2:7" x14ac:dyDescent="0.25">
      <c r="B92" s="71">
        <v>8600</v>
      </c>
      <c r="C92" s="71">
        <v>89.53</v>
      </c>
      <c r="D92" s="71">
        <v>270.22000000000003</v>
      </c>
      <c r="E92" s="71">
        <v>6295.06</v>
      </c>
      <c r="F92" s="71">
        <v>-555.9</v>
      </c>
      <c r="G92" s="71">
        <v>-2737.74</v>
      </c>
    </row>
    <row r="93" spans="2:7" x14ac:dyDescent="0.25">
      <c r="B93" s="71">
        <v>8700</v>
      </c>
      <c r="C93" s="71">
        <v>89.53</v>
      </c>
      <c r="D93" s="71">
        <v>270.22000000000003</v>
      </c>
      <c r="E93" s="71">
        <v>6295.87</v>
      </c>
      <c r="F93" s="71">
        <v>-555.51</v>
      </c>
      <c r="G93" s="71">
        <v>-2837.73</v>
      </c>
    </row>
    <row r="94" spans="2:7" x14ac:dyDescent="0.25">
      <c r="B94" s="71">
        <v>8800</v>
      </c>
      <c r="C94" s="71">
        <v>89.53</v>
      </c>
      <c r="D94" s="71">
        <v>270.22000000000003</v>
      </c>
      <c r="E94" s="71">
        <v>6296.68</v>
      </c>
      <c r="F94" s="71">
        <v>-555.12</v>
      </c>
      <c r="G94" s="71">
        <v>-2937.73</v>
      </c>
    </row>
    <row r="95" spans="2:7" x14ac:dyDescent="0.25">
      <c r="B95" s="71">
        <v>8900</v>
      </c>
      <c r="C95" s="71">
        <v>89.53</v>
      </c>
      <c r="D95" s="71">
        <v>270.22000000000003</v>
      </c>
      <c r="E95" s="71">
        <v>6297.5</v>
      </c>
      <c r="F95" s="71">
        <v>-554.73</v>
      </c>
      <c r="G95" s="71">
        <v>-3037.72</v>
      </c>
    </row>
    <row r="96" spans="2:7" x14ac:dyDescent="0.25">
      <c r="B96" s="71">
        <v>9000</v>
      </c>
      <c r="C96" s="71">
        <v>89.53</v>
      </c>
      <c r="D96" s="71">
        <v>270.22000000000003</v>
      </c>
      <c r="E96" s="71">
        <v>6298.31</v>
      </c>
      <c r="F96" s="71">
        <v>-554.35</v>
      </c>
      <c r="G96" s="71">
        <v>-3137.72</v>
      </c>
    </row>
    <row r="97" spans="2:7" x14ac:dyDescent="0.25">
      <c r="B97" s="71">
        <v>9100</v>
      </c>
      <c r="C97" s="71">
        <v>89.53</v>
      </c>
      <c r="D97" s="71">
        <v>270.22000000000003</v>
      </c>
      <c r="E97" s="71">
        <v>6299.13</v>
      </c>
      <c r="F97" s="71">
        <v>-553.96</v>
      </c>
      <c r="G97" s="71">
        <v>-3237.72</v>
      </c>
    </row>
    <row r="98" spans="2:7" x14ac:dyDescent="0.25">
      <c r="B98" s="71">
        <v>9200</v>
      </c>
      <c r="C98" s="71">
        <v>89.53</v>
      </c>
      <c r="D98" s="71">
        <v>270.22000000000003</v>
      </c>
      <c r="E98" s="71">
        <v>6299.94</v>
      </c>
      <c r="F98" s="71">
        <v>-553.57000000000005</v>
      </c>
      <c r="G98" s="71">
        <v>-3337.71</v>
      </c>
    </row>
    <row r="99" spans="2:7" x14ac:dyDescent="0.25">
      <c r="B99" s="71">
        <v>9300</v>
      </c>
      <c r="C99" s="71">
        <v>89.53</v>
      </c>
      <c r="D99" s="71">
        <v>270.22000000000003</v>
      </c>
      <c r="E99" s="71">
        <v>6300.76</v>
      </c>
      <c r="F99" s="71">
        <v>-553.19000000000005</v>
      </c>
      <c r="G99" s="71">
        <v>-3437.71</v>
      </c>
    </row>
    <row r="100" spans="2:7" x14ac:dyDescent="0.25">
      <c r="B100" s="71">
        <v>9400</v>
      </c>
      <c r="C100" s="71">
        <v>89.53</v>
      </c>
      <c r="D100" s="71">
        <v>270.22000000000003</v>
      </c>
      <c r="E100" s="71">
        <v>6301.57</v>
      </c>
      <c r="F100" s="71">
        <v>-552.79999999999995</v>
      </c>
      <c r="G100" s="71">
        <v>-3537.7</v>
      </c>
    </row>
    <row r="101" spans="2:7" x14ac:dyDescent="0.25">
      <c r="B101" s="71">
        <v>9500</v>
      </c>
      <c r="C101" s="71">
        <v>89.53</v>
      </c>
      <c r="D101" s="71">
        <v>270.22000000000003</v>
      </c>
      <c r="E101" s="71">
        <v>6302.39</v>
      </c>
      <c r="F101" s="71">
        <v>-552.41</v>
      </c>
      <c r="G101" s="71">
        <v>-3637.7</v>
      </c>
    </row>
    <row r="102" spans="2:7" x14ac:dyDescent="0.25">
      <c r="B102" s="71">
        <v>9600</v>
      </c>
      <c r="C102" s="71">
        <v>89.53</v>
      </c>
      <c r="D102" s="71">
        <v>270.22000000000003</v>
      </c>
      <c r="E102" s="71">
        <v>6303.2</v>
      </c>
      <c r="F102" s="71">
        <v>-552.02</v>
      </c>
      <c r="G102" s="71">
        <v>-3737.7</v>
      </c>
    </row>
    <row r="103" spans="2:7" x14ac:dyDescent="0.25">
      <c r="B103" s="71">
        <v>9700</v>
      </c>
      <c r="C103" s="71">
        <v>89.53</v>
      </c>
      <c r="D103" s="71">
        <v>270.22000000000003</v>
      </c>
      <c r="E103" s="71">
        <v>6304.02</v>
      </c>
      <c r="F103" s="71">
        <v>-551.64</v>
      </c>
      <c r="G103" s="71">
        <v>-3837.69</v>
      </c>
    </row>
    <row r="104" spans="2:7" x14ac:dyDescent="0.25">
      <c r="B104" s="71">
        <v>9800</v>
      </c>
      <c r="C104" s="71">
        <v>89.53</v>
      </c>
      <c r="D104" s="71">
        <v>270.22000000000003</v>
      </c>
      <c r="E104" s="71">
        <v>6304.83</v>
      </c>
      <c r="F104" s="71">
        <v>-551.25</v>
      </c>
      <c r="G104" s="71">
        <v>-3937.69</v>
      </c>
    </row>
    <row r="105" spans="2:7" x14ac:dyDescent="0.25">
      <c r="B105" s="71">
        <v>9900</v>
      </c>
      <c r="C105" s="71">
        <v>89.53</v>
      </c>
      <c r="D105" s="71">
        <v>270.22000000000003</v>
      </c>
      <c r="E105" s="71">
        <v>6305.65</v>
      </c>
      <c r="F105" s="71">
        <v>-550.86</v>
      </c>
      <c r="G105" s="71">
        <v>-4037.68</v>
      </c>
    </row>
    <row r="106" spans="2:7" x14ac:dyDescent="0.25">
      <c r="B106" s="71">
        <v>10000</v>
      </c>
      <c r="C106" s="71">
        <v>89.53</v>
      </c>
      <c r="D106" s="71">
        <v>270.22000000000003</v>
      </c>
      <c r="E106" s="71">
        <v>6306.46</v>
      </c>
      <c r="F106" s="71">
        <v>-550.47</v>
      </c>
      <c r="G106" s="71">
        <v>-4137.68</v>
      </c>
    </row>
    <row r="107" spans="2:7" x14ac:dyDescent="0.25">
      <c r="B107" s="71">
        <v>10100</v>
      </c>
      <c r="C107" s="71">
        <v>89.53</v>
      </c>
      <c r="D107" s="71">
        <v>270.22000000000003</v>
      </c>
      <c r="E107" s="71">
        <v>6307.28</v>
      </c>
      <c r="F107" s="71">
        <v>-550.09</v>
      </c>
      <c r="G107" s="71">
        <v>-4237.68</v>
      </c>
    </row>
    <row r="108" spans="2:7" x14ac:dyDescent="0.25">
      <c r="B108" s="71">
        <v>10200</v>
      </c>
      <c r="C108" s="71">
        <v>89.53</v>
      </c>
      <c r="D108" s="71">
        <v>270.22000000000003</v>
      </c>
      <c r="E108" s="71">
        <v>6308.09</v>
      </c>
      <c r="F108" s="71">
        <v>-549.70000000000005</v>
      </c>
      <c r="G108" s="71">
        <v>-4337.67</v>
      </c>
    </row>
    <row r="109" spans="2:7" x14ac:dyDescent="0.25">
      <c r="B109" s="71">
        <v>10300</v>
      </c>
      <c r="C109" s="71">
        <v>89.53</v>
      </c>
      <c r="D109" s="71">
        <v>270.22000000000003</v>
      </c>
      <c r="E109" s="71">
        <v>6308.91</v>
      </c>
      <c r="F109" s="71">
        <v>-549.30999999999995</v>
      </c>
      <c r="G109" s="71">
        <v>-4437.67</v>
      </c>
    </row>
    <row r="110" spans="2:7" x14ac:dyDescent="0.25">
      <c r="B110" s="71">
        <v>10400</v>
      </c>
      <c r="C110" s="71">
        <v>89.53</v>
      </c>
      <c r="D110" s="71">
        <v>270.22000000000003</v>
      </c>
      <c r="E110" s="71">
        <v>6309.72</v>
      </c>
      <c r="F110" s="71">
        <v>-548.92999999999995</v>
      </c>
      <c r="G110" s="71">
        <v>-4537.66</v>
      </c>
    </row>
    <row r="111" spans="2:7" x14ac:dyDescent="0.25">
      <c r="B111" s="71">
        <v>10500</v>
      </c>
      <c r="C111" s="71">
        <v>89.53</v>
      </c>
      <c r="D111" s="71">
        <v>270.22000000000003</v>
      </c>
      <c r="E111" s="71">
        <v>6310.54</v>
      </c>
      <c r="F111" s="71">
        <v>-548.54</v>
      </c>
      <c r="G111" s="71">
        <v>-4637.66</v>
      </c>
    </row>
    <row r="112" spans="2:7" x14ac:dyDescent="0.25">
      <c r="B112" s="71">
        <v>10600</v>
      </c>
      <c r="C112" s="71">
        <v>89.53</v>
      </c>
      <c r="D112" s="71">
        <v>270.22000000000003</v>
      </c>
      <c r="E112" s="71">
        <v>6311.35</v>
      </c>
      <c r="F112" s="71">
        <v>-548.15</v>
      </c>
      <c r="G112" s="71">
        <v>-4737.66</v>
      </c>
    </row>
    <row r="113" spans="2:7" x14ac:dyDescent="0.25">
      <c r="B113" s="71">
        <v>10700</v>
      </c>
      <c r="C113" s="71">
        <v>89.53</v>
      </c>
      <c r="D113" s="71">
        <v>270.22000000000003</v>
      </c>
      <c r="E113" s="71">
        <v>6312.17</v>
      </c>
      <c r="F113" s="71">
        <v>-547.76</v>
      </c>
      <c r="G113" s="71">
        <v>-4837.6499999999996</v>
      </c>
    </row>
    <row r="114" spans="2:7" x14ac:dyDescent="0.25">
      <c r="B114" s="71">
        <v>10800</v>
      </c>
      <c r="C114" s="71">
        <v>89.53</v>
      </c>
      <c r="D114" s="71">
        <v>270.22000000000003</v>
      </c>
      <c r="E114" s="71">
        <v>6312.98</v>
      </c>
      <c r="F114" s="71">
        <v>-547.38</v>
      </c>
      <c r="G114" s="71">
        <v>-4937.6499999999996</v>
      </c>
    </row>
    <row r="115" spans="2:7" x14ac:dyDescent="0.25">
      <c r="B115" s="71">
        <v>10900</v>
      </c>
      <c r="C115" s="71">
        <v>89.53</v>
      </c>
      <c r="D115" s="71">
        <v>270.22000000000003</v>
      </c>
      <c r="E115" s="71">
        <v>6313.8</v>
      </c>
      <c r="F115" s="71">
        <v>-546.99</v>
      </c>
      <c r="G115" s="71">
        <v>-5037.6400000000003</v>
      </c>
    </row>
    <row r="116" spans="2:7" x14ac:dyDescent="0.25">
      <c r="B116" s="71">
        <v>11000</v>
      </c>
      <c r="C116" s="71">
        <v>89.53</v>
      </c>
      <c r="D116" s="71">
        <v>270.22000000000003</v>
      </c>
      <c r="E116" s="71">
        <v>6314.61</v>
      </c>
      <c r="F116" s="71">
        <v>-546.6</v>
      </c>
      <c r="G116" s="71">
        <v>-5137.6400000000003</v>
      </c>
    </row>
    <row r="117" spans="2:7" x14ac:dyDescent="0.25">
      <c r="B117" s="71">
        <v>11100</v>
      </c>
      <c r="C117" s="71">
        <v>89.53</v>
      </c>
      <c r="D117" s="71">
        <v>270.22000000000003</v>
      </c>
      <c r="E117" s="71">
        <v>6315.43</v>
      </c>
      <c r="F117" s="71">
        <v>-546.22</v>
      </c>
      <c r="G117" s="71">
        <v>-5237.6400000000003</v>
      </c>
    </row>
    <row r="118" spans="2:7" x14ac:dyDescent="0.25">
      <c r="B118" s="71">
        <v>11200</v>
      </c>
      <c r="C118" s="71">
        <v>89.53</v>
      </c>
      <c r="D118" s="71">
        <v>270.22000000000003</v>
      </c>
      <c r="E118" s="71">
        <v>6316.24</v>
      </c>
      <c r="F118" s="71">
        <v>-545.83000000000004</v>
      </c>
      <c r="G118" s="71">
        <v>-5337.63</v>
      </c>
    </row>
    <row r="119" spans="2:7" x14ac:dyDescent="0.25">
      <c r="B119" s="71">
        <v>11300</v>
      </c>
      <c r="C119" s="71">
        <v>89.53</v>
      </c>
      <c r="D119" s="71">
        <v>270.22000000000003</v>
      </c>
      <c r="E119" s="71">
        <v>6317.05</v>
      </c>
      <c r="F119" s="71">
        <v>-545.44000000000005</v>
      </c>
      <c r="G119" s="71">
        <v>-5437.63</v>
      </c>
    </row>
    <row r="120" spans="2:7" x14ac:dyDescent="0.25">
      <c r="B120" s="71">
        <v>11400</v>
      </c>
      <c r="C120" s="71">
        <v>89.53</v>
      </c>
      <c r="D120" s="71">
        <v>270.22000000000003</v>
      </c>
      <c r="E120" s="71">
        <v>6317.87</v>
      </c>
      <c r="F120" s="71">
        <v>-545.04999999999995</v>
      </c>
      <c r="G120" s="71">
        <v>-5537.62</v>
      </c>
    </row>
    <row r="121" spans="2:7" x14ac:dyDescent="0.25">
      <c r="B121" s="71">
        <v>11500</v>
      </c>
      <c r="C121" s="71">
        <v>89.53</v>
      </c>
      <c r="D121" s="71">
        <v>270.22000000000003</v>
      </c>
      <c r="E121" s="71">
        <v>6318.68</v>
      </c>
      <c r="F121" s="71">
        <v>-544.66999999999996</v>
      </c>
      <c r="G121" s="71">
        <v>-5637.62</v>
      </c>
    </row>
    <row r="122" spans="2:7" x14ac:dyDescent="0.25">
      <c r="B122" s="71">
        <v>11600</v>
      </c>
      <c r="C122" s="71">
        <v>89.53</v>
      </c>
      <c r="D122" s="71">
        <v>270.22000000000003</v>
      </c>
      <c r="E122" s="71">
        <v>6319.5</v>
      </c>
      <c r="F122" s="71">
        <v>-544.28</v>
      </c>
      <c r="G122" s="71">
        <v>-5737.61</v>
      </c>
    </row>
    <row r="123" spans="2:7" x14ac:dyDescent="0.25">
      <c r="B123" s="71">
        <v>11700</v>
      </c>
      <c r="C123" s="71">
        <v>89.53</v>
      </c>
      <c r="D123" s="71">
        <v>270.22000000000003</v>
      </c>
      <c r="E123" s="71">
        <v>6320.31</v>
      </c>
      <c r="F123" s="71">
        <v>-543.89</v>
      </c>
      <c r="G123" s="71">
        <v>-5837.61</v>
      </c>
    </row>
    <row r="124" spans="2:7" x14ac:dyDescent="0.25">
      <c r="B124" s="71">
        <v>11800</v>
      </c>
      <c r="C124" s="71">
        <v>89.53</v>
      </c>
      <c r="D124" s="71">
        <v>270.22000000000003</v>
      </c>
      <c r="E124" s="71">
        <v>6321.13</v>
      </c>
      <c r="F124" s="71">
        <v>-543.5</v>
      </c>
      <c r="G124" s="71">
        <v>-5937.61</v>
      </c>
    </row>
    <row r="125" spans="2:7" x14ac:dyDescent="0.25">
      <c r="B125" s="71">
        <v>11900</v>
      </c>
      <c r="C125" s="71">
        <v>89.53</v>
      </c>
      <c r="D125" s="71">
        <v>270.22000000000003</v>
      </c>
      <c r="E125" s="71">
        <v>6321.94</v>
      </c>
      <c r="F125" s="71">
        <v>-543.12</v>
      </c>
      <c r="G125" s="71">
        <v>-6037.6</v>
      </c>
    </row>
    <row r="126" spans="2:7" x14ac:dyDescent="0.25">
      <c r="B126" s="71">
        <v>12000</v>
      </c>
      <c r="C126" s="71">
        <v>89.53</v>
      </c>
      <c r="D126" s="71">
        <v>270.22000000000003</v>
      </c>
      <c r="E126" s="71">
        <v>6322.76</v>
      </c>
      <c r="F126" s="71">
        <v>-542.73</v>
      </c>
      <c r="G126" s="71">
        <v>-6137.6</v>
      </c>
    </row>
    <row r="127" spans="2:7" x14ac:dyDescent="0.25">
      <c r="B127" s="71">
        <v>12100</v>
      </c>
      <c r="C127" s="71">
        <v>89.53</v>
      </c>
      <c r="D127" s="71">
        <v>270.22000000000003</v>
      </c>
      <c r="E127" s="71">
        <v>6323.57</v>
      </c>
      <c r="F127" s="71">
        <v>-542.34</v>
      </c>
      <c r="G127" s="71">
        <v>-6237.59</v>
      </c>
    </row>
    <row r="128" spans="2:7" x14ac:dyDescent="0.25">
      <c r="B128" s="71">
        <v>12200</v>
      </c>
      <c r="C128" s="71">
        <v>89.53</v>
      </c>
      <c r="D128" s="71">
        <v>270.22000000000003</v>
      </c>
      <c r="E128" s="71">
        <v>6324.39</v>
      </c>
      <c r="F128" s="71">
        <v>-541.96</v>
      </c>
      <c r="G128" s="71">
        <v>-6337.59</v>
      </c>
    </row>
    <row r="129" spans="2:7" x14ac:dyDescent="0.25">
      <c r="B129" s="71">
        <v>12300</v>
      </c>
      <c r="C129" s="71">
        <v>89.53</v>
      </c>
      <c r="D129" s="71">
        <v>270.22000000000003</v>
      </c>
      <c r="E129" s="71">
        <v>6325.2</v>
      </c>
      <c r="F129" s="71">
        <v>-541.57000000000005</v>
      </c>
      <c r="G129" s="71">
        <v>-6437.59</v>
      </c>
    </row>
    <row r="130" spans="2:7" x14ac:dyDescent="0.25">
      <c r="B130" s="71">
        <v>12400</v>
      </c>
      <c r="C130" s="71">
        <v>89.53</v>
      </c>
      <c r="D130" s="71">
        <v>270.22000000000003</v>
      </c>
      <c r="E130" s="71">
        <v>6326.02</v>
      </c>
      <c r="F130" s="71">
        <v>-541.17999999999995</v>
      </c>
      <c r="G130" s="71">
        <v>-6537.58</v>
      </c>
    </row>
    <row r="131" spans="2:7" x14ac:dyDescent="0.25">
      <c r="B131" s="71">
        <v>12500</v>
      </c>
      <c r="C131" s="71">
        <v>89.53</v>
      </c>
      <c r="D131" s="71">
        <v>270.22000000000003</v>
      </c>
      <c r="E131" s="71">
        <v>6326.83</v>
      </c>
      <c r="F131" s="71">
        <v>-540.79</v>
      </c>
      <c r="G131" s="71">
        <v>-6637.58</v>
      </c>
    </row>
    <row r="132" spans="2:7" x14ac:dyDescent="0.25">
      <c r="B132" s="71">
        <v>12600</v>
      </c>
      <c r="C132" s="71">
        <v>89.53</v>
      </c>
      <c r="D132" s="71">
        <v>270.22000000000003</v>
      </c>
      <c r="E132" s="71">
        <v>6327.65</v>
      </c>
      <c r="F132" s="71">
        <v>-540.41</v>
      </c>
      <c r="G132" s="71">
        <v>-6737.57</v>
      </c>
    </row>
    <row r="133" spans="2:7" x14ac:dyDescent="0.25">
      <c r="B133" s="71">
        <v>12700</v>
      </c>
      <c r="C133" s="71">
        <v>89.53</v>
      </c>
      <c r="D133" s="71">
        <v>270.22000000000003</v>
      </c>
      <c r="E133" s="71">
        <v>6328.46</v>
      </c>
      <c r="F133" s="71">
        <v>-540.02</v>
      </c>
      <c r="G133" s="71">
        <v>-6837.57</v>
      </c>
    </row>
    <row r="134" spans="2:7" x14ac:dyDescent="0.25">
      <c r="B134" s="71">
        <v>12800</v>
      </c>
      <c r="C134" s="71">
        <v>89.53</v>
      </c>
      <c r="D134" s="71">
        <v>270.22000000000003</v>
      </c>
      <c r="E134" s="71">
        <v>6329.28</v>
      </c>
      <c r="F134" s="71">
        <v>-539.63</v>
      </c>
      <c r="G134" s="71">
        <v>-6937.57</v>
      </c>
    </row>
    <row r="135" spans="2:7" x14ac:dyDescent="0.25">
      <c r="B135" s="71">
        <v>12900</v>
      </c>
      <c r="C135" s="71">
        <v>89.53</v>
      </c>
      <c r="D135" s="71">
        <v>270.22000000000003</v>
      </c>
      <c r="E135" s="71">
        <v>6330.09</v>
      </c>
      <c r="F135" s="71">
        <v>-539.25</v>
      </c>
      <c r="G135" s="71">
        <v>-7037.56</v>
      </c>
    </row>
    <row r="136" spans="2:7" x14ac:dyDescent="0.25">
      <c r="B136" s="71">
        <v>13000</v>
      </c>
      <c r="C136" s="71">
        <v>89.53</v>
      </c>
      <c r="D136" s="71">
        <v>270.22000000000003</v>
      </c>
      <c r="E136" s="71">
        <v>6330.91</v>
      </c>
      <c r="F136" s="71">
        <v>-538.86</v>
      </c>
      <c r="G136" s="71">
        <v>-7137.56</v>
      </c>
    </row>
    <row r="137" spans="2:7" x14ac:dyDescent="0.25">
      <c r="B137" s="71">
        <v>13100</v>
      </c>
      <c r="C137" s="71">
        <v>89.53</v>
      </c>
      <c r="D137" s="71">
        <v>270.22000000000003</v>
      </c>
      <c r="E137" s="71">
        <v>6331.72</v>
      </c>
      <c r="F137" s="71">
        <v>-538.47</v>
      </c>
      <c r="G137" s="71">
        <v>-7237.55</v>
      </c>
    </row>
    <row r="138" spans="2:7" x14ac:dyDescent="0.25">
      <c r="B138" s="71">
        <v>13200</v>
      </c>
      <c r="C138" s="71">
        <v>89.53</v>
      </c>
      <c r="D138" s="71">
        <v>270.22000000000003</v>
      </c>
      <c r="E138" s="71">
        <v>6332.54</v>
      </c>
      <c r="F138" s="71">
        <v>-538.08000000000004</v>
      </c>
      <c r="G138" s="71">
        <v>-7337.55</v>
      </c>
    </row>
    <row r="139" spans="2:7" x14ac:dyDescent="0.25">
      <c r="B139" s="71">
        <v>13300</v>
      </c>
      <c r="C139" s="71">
        <v>89.53</v>
      </c>
      <c r="D139" s="71">
        <v>270.22000000000003</v>
      </c>
      <c r="E139" s="71">
        <v>6333.35</v>
      </c>
      <c r="F139" s="71">
        <v>-537.70000000000005</v>
      </c>
      <c r="G139" s="71">
        <v>-7437.55</v>
      </c>
    </row>
    <row r="140" spans="2:7" x14ac:dyDescent="0.25">
      <c r="B140" s="71">
        <v>13400</v>
      </c>
      <c r="C140" s="71">
        <v>89.53</v>
      </c>
      <c r="D140" s="71">
        <v>270.22000000000003</v>
      </c>
      <c r="E140" s="71">
        <v>6334.17</v>
      </c>
      <c r="F140" s="71">
        <v>-537.30999999999995</v>
      </c>
      <c r="G140" s="71">
        <v>-7537.54</v>
      </c>
    </row>
    <row r="141" spans="2:7" x14ac:dyDescent="0.25">
      <c r="B141" s="71">
        <v>13500</v>
      </c>
      <c r="C141" s="71">
        <v>89.53</v>
      </c>
      <c r="D141" s="71">
        <v>270.22000000000003</v>
      </c>
      <c r="E141" s="71">
        <v>6334.98</v>
      </c>
      <c r="F141" s="71">
        <v>-536.91999999999996</v>
      </c>
      <c r="G141" s="71">
        <v>-7637.54</v>
      </c>
    </row>
    <row r="142" spans="2:7" x14ac:dyDescent="0.25">
      <c r="B142" s="71">
        <v>13600</v>
      </c>
      <c r="C142" s="71">
        <v>89.53</v>
      </c>
      <c r="D142" s="71">
        <v>270.22000000000003</v>
      </c>
      <c r="E142" s="71">
        <v>6335.79</v>
      </c>
      <c r="F142" s="71">
        <v>-536.53</v>
      </c>
      <c r="G142" s="71">
        <v>-7737.53</v>
      </c>
    </row>
    <row r="143" spans="2:7" x14ac:dyDescent="0.25">
      <c r="B143" s="71">
        <v>13700</v>
      </c>
      <c r="C143" s="71">
        <v>89.53</v>
      </c>
      <c r="D143" s="71">
        <v>270.22000000000003</v>
      </c>
      <c r="E143" s="71">
        <v>6336.61</v>
      </c>
      <c r="F143" s="71">
        <v>-536.15</v>
      </c>
      <c r="G143" s="71">
        <v>-7837.53</v>
      </c>
    </row>
    <row r="144" spans="2:7" x14ac:dyDescent="0.25">
      <c r="B144" s="71">
        <v>13800</v>
      </c>
      <c r="C144" s="71">
        <v>89.53</v>
      </c>
      <c r="D144" s="71">
        <v>270.22000000000003</v>
      </c>
      <c r="E144" s="71">
        <v>6337.42</v>
      </c>
      <c r="F144" s="71">
        <v>-535.76</v>
      </c>
      <c r="G144" s="71">
        <v>-7937.53</v>
      </c>
    </row>
    <row r="145" spans="2:7" x14ac:dyDescent="0.25">
      <c r="B145" s="71">
        <v>13900</v>
      </c>
      <c r="C145" s="71">
        <v>89.53</v>
      </c>
      <c r="D145" s="71">
        <v>270.22000000000003</v>
      </c>
      <c r="E145" s="71">
        <v>6338.24</v>
      </c>
      <c r="F145" s="71">
        <v>-535.37</v>
      </c>
      <c r="G145" s="71">
        <v>-8037.52</v>
      </c>
    </row>
    <row r="146" spans="2:7" x14ac:dyDescent="0.25">
      <c r="B146" s="71">
        <v>14000</v>
      </c>
      <c r="C146" s="71">
        <v>89.53</v>
      </c>
      <c r="D146" s="71">
        <v>270.22000000000003</v>
      </c>
      <c r="E146" s="71">
        <v>6339.05</v>
      </c>
      <c r="F146" s="71">
        <v>-534.99</v>
      </c>
      <c r="G146" s="71">
        <v>-8137.52</v>
      </c>
    </row>
    <row r="147" spans="2:7" x14ac:dyDescent="0.25">
      <c r="B147" s="71">
        <v>14100</v>
      </c>
      <c r="C147" s="71">
        <v>89.53</v>
      </c>
      <c r="D147" s="71">
        <v>270.22000000000003</v>
      </c>
      <c r="E147" s="71">
        <v>6339.87</v>
      </c>
      <c r="F147" s="71">
        <v>-534.6</v>
      </c>
      <c r="G147" s="71">
        <v>-8237.51</v>
      </c>
    </row>
    <row r="148" spans="2:7" x14ac:dyDescent="0.25">
      <c r="B148" s="71">
        <v>14200</v>
      </c>
      <c r="C148" s="71">
        <v>89.53</v>
      </c>
      <c r="D148" s="71">
        <v>270.22000000000003</v>
      </c>
      <c r="E148" s="71">
        <v>6340.68</v>
      </c>
      <c r="F148" s="71">
        <v>-534.21</v>
      </c>
      <c r="G148" s="71">
        <v>-8337.51</v>
      </c>
    </row>
    <row r="149" spans="2:7" x14ac:dyDescent="0.25">
      <c r="B149" s="71">
        <v>14300</v>
      </c>
      <c r="C149" s="71">
        <v>89.53</v>
      </c>
      <c r="D149" s="71">
        <v>270.22000000000003</v>
      </c>
      <c r="E149" s="71">
        <v>6341.5</v>
      </c>
      <c r="F149" s="71">
        <v>-533.82000000000005</v>
      </c>
      <c r="G149" s="71">
        <v>-8437.51</v>
      </c>
    </row>
    <row r="150" spans="2:7" x14ac:dyDescent="0.25">
      <c r="B150" s="71">
        <v>14400</v>
      </c>
      <c r="C150" s="71">
        <v>89.53</v>
      </c>
      <c r="D150" s="71">
        <v>270.22000000000003</v>
      </c>
      <c r="E150" s="71">
        <v>6342.31</v>
      </c>
      <c r="F150" s="71">
        <v>-533.44000000000005</v>
      </c>
      <c r="G150" s="71">
        <v>-8537.5</v>
      </c>
    </row>
    <row r="151" spans="2:7" x14ac:dyDescent="0.25">
      <c r="B151" s="71">
        <v>14500</v>
      </c>
      <c r="C151" s="71">
        <v>89.53</v>
      </c>
      <c r="D151" s="71">
        <v>270.22000000000003</v>
      </c>
      <c r="E151" s="71">
        <v>6343.13</v>
      </c>
      <c r="F151" s="71">
        <v>-533.04999999999995</v>
      </c>
      <c r="G151" s="71">
        <v>-8637.5</v>
      </c>
    </row>
    <row r="152" spans="2:7" x14ac:dyDescent="0.25">
      <c r="B152" s="71">
        <v>14600</v>
      </c>
      <c r="C152" s="71">
        <v>89.53</v>
      </c>
      <c r="D152" s="71">
        <v>270.22000000000003</v>
      </c>
      <c r="E152" s="71">
        <v>6343.94</v>
      </c>
      <c r="F152" s="71">
        <v>-532.66</v>
      </c>
      <c r="G152" s="71">
        <v>-8737.49</v>
      </c>
    </row>
    <row r="153" spans="2:7" x14ac:dyDescent="0.25">
      <c r="B153" s="71">
        <v>14700</v>
      </c>
      <c r="C153" s="71">
        <v>89.53</v>
      </c>
      <c r="D153" s="71">
        <v>270.22000000000003</v>
      </c>
      <c r="E153" s="71">
        <v>6344.76</v>
      </c>
      <c r="F153" s="71">
        <v>-532.28</v>
      </c>
      <c r="G153" s="71">
        <v>-8837.49</v>
      </c>
    </row>
    <row r="154" spans="2:7" x14ac:dyDescent="0.25">
      <c r="B154" s="71">
        <v>14800</v>
      </c>
      <c r="C154" s="71">
        <v>89.53</v>
      </c>
      <c r="D154" s="71">
        <v>270.22000000000003</v>
      </c>
      <c r="E154" s="71">
        <v>6345.57</v>
      </c>
      <c r="F154" s="71">
        <v>-531.89</v>
      </c>
      <c r="G154" s="71">
        <v>-8937.48</v>
      </c>
    </row>
    <row r="155" spans="2:7" x14ac:dyDescent="0.25">
      <c r="B155" s="71">
        <v>14900</v>
      </c>
      <c r="C155" s="71">
        <v>89.53</v>
      </c>
      <c r="D155" s="71">
        <v>270.22000000000003</v>
      </c>
      <c r="E155" s="71">
        <v>6346.39</v>
      </c>
      <c r="F155" s="71">
        <v>-531.5</v>
      </c>
      <c r="G155" s="71">
        <v>-9037.48</v>
      </c>
    </row>
    <row r="156" spans="2:7" x14ac:dyDescent="0.25">
      <c r="B156" s="71">
        <v>15000</v>
      </c>
      <c r="C156" s="71">
        <v>89.53</v>
      </c>
      <c r="D156" s="71">
        <v>270.22000000000003</v>
      </c>
      <c r="E156" s="71">
        <v>6347.2</v>
      </c>
      <c r="F156" s="71">
        <v>-531.11</v>
      </c>
      <c r="G156" s="71">
        <v>-9137.48</v>
      </c>
    </row>
    <row r="157" spans="2:7" x14ac:dyDescent="0.25">
      <c r="B157" s="71">
        <v>15100</v>
      </c>
      <c r="C157" s="71">
        <v>89.53</v>
      </c>
      <c r="D157" s="71">
        <v>270.22000000000003</v>
      </c>
      <c r="E157" s="71">
        <v>6348.02</v>
      </c>
      <c r="F157" s="71">
        <v>-530.73</v>
      </c>
      <c r="G157" s="71">
        <v>-9237.4699999999993</v>
      </c>
    </row>
    <row r="158" spans="2:7" x14ac:dyDescent="0.25">
      <c r="B158" s="71">
        <v>15200</v>
      </c>
      <c r="C158" s="71">
        <v>89.53</v>
      </c>
      <c r="D158" s="71">
        <v>270.22000000000003</v>
      </c>
      <c r="E158" s="71">
        <v>6348.83</v>
      </c>
      <c r="F158" s="71">
        <v>-530.34</v>
      </c>
      <c r="G158" s="71">
        <v>-9337.4699999999993</v>
      </c>
    </row>
    <row r="159" spans="2:7" x14ac:dyDescent="0.25">
      <c r="B159" s="71">
        <v>15300</v>
      </c>
      <c r="C159" s="71">
        <v>89.53</v>
      </c>
      <c r="D159" s="71">
        <v>270.22000000000003</v>
      </c>
      <c r="E159" s="71">
        <v>6349.65</v>
      </c>
      <c r="F159" s="71">
        <v>-529.95000000000005</v>
      </c>
      <c r="G159" s="71">
        <v>-9437.4599999999991</v>
      </c>
    </row>
    <row r="160" spans="2:7" x14ac:dyDescent="0.25">
      <c r="B160" s="71">
        <v>15400</v>
      </c>
      <c r="C160" s="71">
        <v>89.53</v>
      </c>
      <c r="D160" s="71">
        <v>270.22000000000003</v>
      </c>
      <c r="E160" s="71">
        <v>6350.46</v>
      </c>
      <c r="F160" s="71">
        <v>-529.55999999999995</v>
      </c>
      <c r="G160" s="71">
        <v>-9537.4599999999991</v>
      </c>
    </row>
    <row r="161" spans="2:7" x14ac:dyDescent="0.25">
      <c r="B161" s="71">
        <v>15500</v>
      </c>
      <c r="C161" s="71">
        <v>89.53</v>
      </c>
      <c r="D161" s="71">
        <v>270.22000000000003</v>
      </c>
      <c r="E161" s="71">
        <v>6351.28</v>
      </c>
      <c r="F161" s="71">
        <v>-529.17999999999995</v>
      </c>
      <c r="G161" s="71">
        <v>-9637.4599999999991</v>
      </c>
    </row>
    <row r="162" spans="2:7" x14ac:dyDescent="0.25">
      <c r="B162" s="71">
        <v>15600</v>
      </c>
      <c r="C162" s="71">
        <v>89.53</v>
      </c>
      <c r="D162" s="71">
        <v>270.22000000000003</v>
      </c>
      <c r="E162" s="71">
        <v>6352.09</v>
      </c>
      <c r="F162" s="71">
        <v>-528.79</v>
      </c>
      <c r="G162" s="71">
        <v>-9737.4500000000007</v>
      </c>
    </row>
    <row r="163" spans="2:7" x14ac:dyDescent="0.25">
      <c r="B163" s="71">
        <v>15700</v>
      </c>
      <c r="C163" s="71">
        <v>89.53</v>
      </c>
      <c r="D163" s="71">
        <v>270.22000000000003</v>
      </c>
      <c r="E163" s="71">
        <v>6352.91</v>
      </c>
      <c r="F163" s="71">
        <v>-528.4</v>
      </c>
      <c r="G163" s="71">
        <v>-9837.4500000000007</v>
      </c>
    </row>
    <row r="164" spans="2:7" x14ac:dyDescent="0.25">
      <c r="B164" s="71">
        <v>15800</v>
      </c>
      <c r="C164" s="71">
        <v>89.53</v>
      </c>
      <c r="D164" s="71">
        <v>270.22000000000003</v>
      </c>
      <c r="E164" s="71">
        <v>6353.72</v>
      </c>
      <c r="F164" s="71">
        <v>-528.02</v>
      </c>
      <c r="G164" s="71">
        <v>-9937.44</v>
      </c>
    </row>
    <row r="165" spans="2:7" x14ac:dyDescent="0.25">
      <c r="B165" s="71">
        <v>15900</v>
      </c>
      <c r="C165" s="71">
        <v>89.53</v>
      </c>
      <c r="D165" s="71">
        <v>270.22000000000003</v>
      </c>
      <c r="E165" s="71">
        <v>6354.54</v>
      </c>
      <c r="F165" s="71">
        <v>-527.63</v>
      </c>
      <c r="G165" s="71">
        <v>-10037.44</v>
      </c>
    </row>
    <row r="166" spans="2:7" x14ac:dyDescent="0.25">
      <c r="B166" s="71">
        <v>16000</v>
      </c>
      <c r="C166" s="71">
        <v>89.53</v>
      </c>
      <c r="D166" s="71">
        <v>270.22000000000003</v>
      </c>
      <c r="E166" s="71">
        <v>6355.35</v>
      </c>
      <c r="F166" s="71">
        <v>-527.24</v>
      </c>
      <c r="G166" s="71">
        <v>-10137.44</v>
      </c>
    </row>
    <row r="167" spans="2:7" x14ac:dyDescent="0.25">
      <c r="B167" s="71">
        <v>16100</v>
      </c>
      <c r="C167" s="71">
        <v>89.53</v>
      </c>
      <c r="D167" s="71">
        <v>270.22000000000003</v>
      </c>
      <c r="E167" s="71">
        <v>6356.16</v>
      </c>
      <c r="F167" s="71">
        <v>-526.85</v>
      </c>
      <c r="G167" s="71">
        <v>-10237.43</v>
      </c>
    </row>
    <row r="168" spans="2:7" x14ac:dyDescent="0.25">
      <c r="B168" s="71">
        <v>16200</v>
      </c>
      <c r="C168" s="71">
        <v>89.53</v>
      </c>
      <c r="D168" s="71">
        <v>270.22000000000003</v>
      </c>
      <c r="E168" s="71">
        <v>6356.98</v>
      </c>
      <c r="F168" s="71">
        <v>-526.47</v>
      </c>
      <c r="G168" s="71">
        <v>-10337.43</v>
      </c>
    </row>
    <row r="169" spans="2:7" x14ac:dyDescent="0.25">
      <c r="B169" s="71">
        <v>16300</v>
      </c>
      <c r="C169" s="71">
        <v>89.53</v>
      </c>
      <c r="D169" s="71">
        <v>270.22000000000003</v>
      </c>
      <c r="E169" s="71">
        <v>6357.79</v>
      </c>
      <c r="F169" s="71">
        <v>-526.08000000000004</v>
      </c>
      <c r="G169" s="71">
        <v>-10437.42</v>
      </c>
    </row>
    <row r="170" spans="2:7" x14ac:dyDescent="0.25">
      <c r="B170" s="71">
        <v>16325.22</v>
      </c>
      <c r="C170" s="71">
        <v>89.53</v>
      </c>
      <c r="D170" s="71">
        <v>270.22000000000003</v>
      </c>
      <c r="E170" s="71">
        <v>6358</v>
      </c>
      <c r="F170" s="71">
        <v>-525.98</v>
      </c>
      <c r="G170" s="71">
        <v>-10462.64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2017-07-07T16:39:26Z</dcterms:modified>
</cp:coreProperties>
</file>