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<sst xmlns="http://schemas.openxmlformats.org/spreadsheetml/2006/main" count="43" uniqueCount="39">
  <si>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</si>
  <si>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</si>
  <si>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</si>
  <si>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</si>
  <si>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</si>
  <si>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</si>
  <si>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</si>
  <si>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</si>
  <si>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</si>
  <si>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</si>
  <si>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</si>
  <si>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</si>
  <si>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</si>
  <si>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</si>
  <si>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</si>
  <si>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</si>
  <si>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</si>
  <si>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</si>
  <si>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</si>
  <si>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</si>
  <si>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</si>
  <si>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</si>
  <si>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</si>
  <si>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</si>
  <si>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</si>
  <si>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</si>
  <si>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</si>
  <si>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</si>
  <si>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</si>
  <si>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</si>
  <si>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</si>
  <si>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</si>
  <si>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</si>
  <si>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</si>
  <si>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</si>
  <si>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>Synergy Resources Corporation</t>
  </si>
  <si>
    <t>Falken 9N-9C-L</t>
  </si>
  <si>
    <t xml:space="preserve">SECTION 12-13 T6N R66W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</si>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</sst>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2</v>
      </c>
      <c r="D5" s="19">
        <v>80</v>
      </c>
      <c r="E5" s="19">
        <v>299.98</v>
      </c>
      <c r="F5" s="19">
        <v>0.3</v>
      </c>
      <c r="G5" s="19">
        <v>1.72</v>
      </c>
    </row>
    <row r="6" spans="1:11" x14ac:dyDescent="0.25">
      <c r="A6" s="7" t="s">
        <v>9</v>
      </c>
      <c r="B6" s="19">
        <v>400</v>
      </c>
      <c r="C6" s="19">
        <v>4</v>
      </c>
      <c r="D6" s="19">
        <v>80</v>
      </c>
      <c r="E6" s="19">
        <v>399.84</v>
      </c>
      <c r="F6" s="19">
        <v>1.21</v>
      </c>
      <c r="G6" s="19">
        <v>6.87</v>
      </c>
    </row>
    <row r="7" spans="1:11" x14ac:dyDescent="0.25">
      <c r="A7" s="15" t="s">
        <v>36</v>
      </c>
      <c r="B7" s="19">
        <v>500</v>
      </c>
      <c r="C7" s="19">
        <v>6</v>
      </c>
      <c r="D7" s="19">
        <v>80</v>
      </c>
      <c r="E7" s="19">
        <v>499.45</v>
      </c>
      <c r="F7" s="19">
        <v>2.73</v>
      </c>
      <c r="G7" s="19">
        <v>15.46</v>
      </c>
    </row>
    <row r="8" spans="1:11" ht="15.75" thickBot="1" x14ac:dyDescent="0.3">
      <c r="A8" s="12" t="s">
        <v>12</v>
      </c>
      <c r="B8" s="19">
        <v>600</v>
      </c>
      <c r="C8" s="19">
        <v>8</v>
      </c>
      <c r="D8" s="19">
        <v>80</v>
      </c>
      <c r="E8" s="19">
        <v>598.70000000000005</v>
      </c>
      <c r="F8" s="19">
        <v>4.84</v>
      </c>
      <c r="G8" s="19">
        <v>27.46</v>
      </c>
    </row>
    <row r="9" spans="1:11" ht="15.75" thickBot="1" x14ac:dyDescent="0.3">
      <c r="A9" s="18" t="s">
        <v>33</v>
      </c>
      <c r="B9" s="19">
        <v>700</v>
      </c>
      <c r="C9" s="19">
        <v>10</v>
      </c>
      <c r="D9" s="19">
        <v>80</v>
      </c>
      <c r="E9" s="19">
        <v>697.47</v>
      </c>
      <c r="F9" s="19">
        <v>7.56</v>
      </c>
      <c r="G9" s="19">
        <v>42.86</v>
      </c>
    </row>
    <row r="10" spans="1:11" ht="15.75" thickBot="1" x14ac:dyDescent="0.3">
      <c r="A10" s="11" t="s">
        <v>11</v>
      </c>
      <c r="B10" s="19">
        <v>785.5</v>
      </c>
      <c r="C10" s="19">
        <v>11.71</v>
      </c>
      <c r="D10" s="19">
        <v>80</v>
      </c>
      <c r="E10" s="19">
        <v>781.43</v>
      </c>
      <c r="F10" s="19">
        <v>10.35</v>
      </c>
      <c r="G10" s="19">
        <v>58.72</v>
      </c>
    </row>
    <row r="11" spans="1:11" ht="15.75" thickBot="1" x14ac:dyDescent="0.3">
      <c r="A11" s="17" t="s">
        <v>37</v>
      </c>
      <c r="B11" s="19">
        <v>800</v>
      </c>
      <c r="C11" s="19">
        <v>11.71</v>
      </c>
      <c r="D11" s="19">
        <v>80</v>
      </c>
      <c r="E11" s="19">
        <v>795.63</v>
      </c>
      <c r="F11" s="19">
        <v>10.86</v>
      </c>
      <c r="G11" s="19">
        <v>61.62</v>
      </c>
    </row>
    <row r="12" spans="1:11" ht="15.75" thickBot="1" x14ac:dyDescent="0.3">
      <c r="A12" s="11" t="s">
        <v>10</v>
      </c>
      <c r="B12" s="19">
        <v>900</v>
      </c>
      <c r="C12" s="19">
        <v>11.71</v>
      </c>
      <c r="D12" s="19">
        <v>80</v>
      </c>
      <c r="E12" s="19">
        <v>893.55</v>
      </c>
      <c r="F12" s="19">
        <v>14.39</v>
      </c>
      <c r="G12" s="19">
        <v>81.599999999999994</v>
      </c>
    </row>
    <row r="13" spans="1:11" ht="15.75" thickBot="1" x14ac:dyDescent="0.3">
      <c r="A13" s="16" t="s">
        <v>38</v>
      </c>
      <c r="B13" s="19">
        <v>1000</v>
      </c>
      <c r="C13" s="19">
        <v>11.71</v>
      </c>
      <c r="D13" s="19">
        <v>80</v>
      </c>
      <c r="E13" s="19">
        <v>991.47</v>
      </c>
      <c r="F13" s="19">
        <v>17.91</v>
      </c>
      <c r="G13" s="19">
        <v>101.59</v>
      </c>
    </row>
    <row r="14" spans="1:11" ht="15.75" thickBot="1" x14ac:dyDescent="0.3">
      <c r="A14" s="11" t="s">
        <v>29</v>
      </c>
      <c r="B14" s="19">
        <v>1100</v>
      </c>
      <c r="C14" s="19">
        <v>11.71</v>
      </c>
      <c r="D14" s="19">
        <v>80</v>
      </c>
      <c r="E14" s="19">
        <v>1089.3900000000001</v>
      </c>
      <c r="F14" s="19">
        <v>21.44</v>
      </c>
      <c r="G14" s="19">
        <v>121.58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11.71</v>
      </c>
      <c r="D15" s="19">
        <v>80</v>
      </c>
      <c r="E15" s="19">
        <v>1187.31</v>
      </c>
      <c r="F15" s="19">
        <v>24.96</v>
      </c>
      <c r="G15" s="19">
        <v>141.57</v>
      </c>
    </row>
    <row r="16" spans="1:11" ht="15.75" thickBot="1" x14ac:dyDescent="0.3">
      <c r="A16" s="11" t="s">
        <v>13</v>
      </c>
      <c r="B16" s="19">
        <v>1300</v>
      </c>
      <c r="C16" s="19">
        <v>11.71</v>
      </c>
      <c r="D16" s="19">
        <v>80</v>
      </c>
      <c r="E16" s="19">
        <v>1285.22</v>
      </c>
      <c r="F16" s="19">
        <v>28.49</v>
      </c>
      <c r="G16" s="19">
        <v>161.55000000000001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11.71</v>
      </c>
      <c r="D17" s="19">
        <v>80</v>
      </c>
      <c r="E17" s="19">
        <v>1383.14</v>
      </c>
      <c r="F17" s="19">
        <v>32.01</v>
      </c>
      <c r="G17" s="19">
        <v>181.54</v>
      </c>
    </row>
    <row r="18" spans="1:7" ht="15.75" thickBot="1" x14ac:dyDescent="0.3">
      <c r="A18" s="11" t="s">
        <v>15</v>
      </c>
      <c r="B18" s="19">
        <v>1500</v>
      </c>
      <c r="C18" s="19">
        <v>11.71</v>
      </c>
      <c r="D18" s="19">
        <v>80</v>
      </c>
      <c r="E18" s="19">
        <v>1481.06</v>
      </c>
      <c r="F18" s="19">
        <v>35.53</v>
      </c>
      <c r="G18" s="19">
        <v>201.53</v>
      </c>
    </row>
    <row r="19" spans="1:7" x14ac:dyDescent="0.25">
      <c r="A19" t="e">
        <f>INDEX(Lookup!C2:C12,Lookup!D2)</f>
        <v>#VALUE!</v>
      </c>
      <c r="B19" s="19">
        <v>1600</v>
      </c>
      <c r="C19" s="19">
        <v>11.71</v>
      </c>
      <c r="D19" s="19">
        <v>80</v>
      </c>
      <c r="E19" s="19">
        <v>1578.98</v>
      </c>
      <c r="F19" s="19">
        <v>39.06</v>
      </c>
      <c r="G19" s="19">
        <v>221.52</v>
      </c>
    </row>
    <row r="20" spans="1:7" x14ac:dyDescent="0.25">
      <c r="B20" s="19">
        <v>1700</v>
      </c>
      <c r="C20" s="19">
        <v>11.71</v>
      </c>
      <c r="D20" s="19">
        <v>80</v>
      </c>
      <c r="E20" s="19">
        <v>1676.9</v>
      </c>
      <c r="F20" s="19">
        <v>42.58</v>
      </c>
      <c r="G20" s="19">
        <v>241.5</v>
      </c>
    </row>
    <row r="21" spans="1:7" x14ac:dyDescent="0.25">
      <c r="B21" s="19">
        <v>1800</v>
      </c>
      <c r="C21" s="19">
        <v>11.71</v>
      </c>
      <c r="D21" s="19">
        <v>80</v>
      </c>
      <c r="E21" s="19">
        <v>1774.82</v>
      </c>
      <c r="F21" s="19">
        <v>46.11</v>
      </c>
      <c r="G21" s="19">
        <v>261.49</v>
      </c>
    </row>
    <row r="22" spans="1:7" x14ac:dyDescent="0.25">
      <c r="B22" s="19">
        <v>1900</v>
      </c>
      <c r="C22" s="19">
        <v>11.71</v>
      </c>
      <c r="D22" s="19">
        <v>80</v>
      </c>
      <c r="E22" s="19">
        <v>1872.74</v>
      </c>
      <c r="F22" s="19">
        <v>49.63</v>
      </c>
      <c r="G22" s="19">
        <v>281.48</v>
      </c>
    </row>
    <row r="23" spans="1:7" x14ac:dyDescent="0.25">
      <c r="B23" s="19">
        <v>2000</v>
      </c>
      <c r="C23" s="19">
        <v>11.71</v>
      </c>
      <c r="D23" s="19">
        <v>80</v>
      </c>
      <c r="E23" s="19">
        <v>1970.66</v>
      </c>
      <c r="F23" s="19">
        <v>53.16</v>
      </c>
      <c r="G23" s="19">
        <v>301.47000000000003</v>
      </c>
    </row>
    <row r="24" spans="1:7" x14ac:dyDescent="0.25">
      <c r="B24" s="19">
        <v>2100</v>
      </c>
      <c r="C24" s="19">
        <v>11.71</v>
      </c>
      <c r="D24" s="19">
        <v>80</v>
      </c>
      <c r="E24" s="19">
        <v>2068.5700000000002</v>
      </c>
      <c r="F24" s="19">
        <v>56.68</v>
      </c>
      <c r="G24" s="19">
        <v>321.45</v>
      </c>
    </row>
    <row r="25" spans="1:7" x14ac:dyDescent="0.25">
      <c r="B25" s="19">
        <v>2200</v>
      </c>
      <c r="C25" s="19">
        <v>11.71</v>
      </c>
      <c r="D25" s="19">
        <v>80</v>
      </c>
      <c r="E25" s="19">
        <v>2166.4899999999998</v>
      </c>
      <c r="F25" s="19">
        <v>60.21</v>
      </c>
      <c r="G25" s="19">
        <v>341.44</v>
      </c>
    </row>
    <row r="26" spans="1:7" x14ac:dyDescent="0.25">
      <c r="B26" s="19">
        <v>2300</v>
      </c>
      <c r="C26" s="19">
        <v>11.71</v>
      </c>
      <c r="D26" s="19">
        <v>80</v>
      </c>
      <c r="E26" s="19">
        <v>2264.41</v>
      </c>
      <c r="F26" s="19">
        <v>63.73</v>
      </c>
      <c r="G26" s="19">
        <v>361.43</v>
      </c>
    </row>
    <row r="27" spans="1:7" x14ac:dyDescent="0.25">
      <c r="B27" s="19">
        <v>2400</v>
      </c>
      <c r="C27" s="19">
        <v>11.71</v>
      </c>
      <c r="D27" s="19">
        <v>80</v>
      </c>
      <c r="E27" s="19">
        <v>2362.33</v>
      </c>
      <c r="F27" s="19">
        <v>67.25</v>
      </c>
      <c r="G27" s="19">
        <v>381.42</v>
      </c>
    </row>
    <row r="28" spans="1:7" x14ac:dyDescent="0.25">
      <c r="B28" s="19">
        <v>2500</v>
      </c>
      <c r="C28" s="19">
        <v>11.71</v>
      </c>
      <c r="D28" s="19">
        <v>80</v>
      </c>
      <c r="E28" s="19">
        <v>2460.25</v>
      </c>
      <c r="F28" s="19">
        <v>70.78</v>
      </c>
      <c r="G28" s="19">
        <v>401.4</v>
      </c>
    </row>
    <row r="29" spans="1:7" x14ac:dyDescent="0.25">
      <c r="B29" s="19">
        <v>2600</v>
      </c>
      <c r="C29" s="19">
        <v>11.71</v>
      </c>
      <c r="D29" s="19">
        <v>80</v>
      </c>
      <c r="E29" s="19">
        <v>2558.17</v>
      </c>
      <c r="F29" s="19">
        <v>74.3</v>
      </c>
      <c r="G29" s="19">
        <v>421.39</v>
      </c>
    </row>
    <row r="30" spans="1:7" x14ac:dyDescent="0.25">
      <c r="B30" s="19">
        <v>2700</v>
      </c>
      <c r="C30" s="19">
        <v>11.71</v>
      </c>
      <c r="D30" s="19">
        <v>80</v>
      </c>
      <c r="E30" s="19">
        <v>2656.09</v>
      </c>
      <c r="F30" s="19">
        <v>77.83</v>
      </c>
      <c r="G30" s="19">
        <v>441.38</v>
      </c>
    </row>
    <row r="31" spans="1:7" x14ac:dyDescent="0.25">
      <c r="B31" s="19">
        <v>2800</v>
      </c>
      <c r="C31" s="19">
        <v>11.71</v>
      </c>
      <c r="D31" s="19">
        <v>80</v>
      </c>
      <c r="E31" s="19">
        <v>2754.01</v>
      </c>
      <c r="F31" s="19">
        <v>81.349999999999994</v>
      </c>
      <c r="G31" s="19">
        <v>461.37</v>
      </c>
    </row>
    <row r="32" spans="1:7" x14ac:dyDescent="0.25">
      <c r="B32" s="19">
        <v>2900</v>
      </c>
      <c r="C32" s="19">
        <v>11.71</v>
      </c>
      <c r="D32" s="19">
        <v>80</v>
      </c>
      <c r="E32" s="19">
        <v>2851.92</v>
      </c>
      <c r="F32" s="19">
        <v>84.88</v>
      </c>
      <c r="G32" s="19">
        <v>481.35</v>
      </c>
    </row>
    <row r="33" spans="2:7" x14ac:dyDescent="0.25">
      <c r="B33" s="19">
        <v>3000</v>
      </c>
      <c r="C33" s="19">
        <v>11.71</v>
      </c>
      <c r="D33" s="19">
        <v>80</v>
      </c>
      <c r="E33" s="19">
        <v>2949.84</v>
      </c>
      <c r="F33" s="19">
        <v>88.4</v>
      </c>
      <c r="G33" s="19">
        <v>501.34</v>
      </c>
    </row>
    <row r="34" spans="2:7" x14ac:dyDescent="0.25">
      <c r="B34" s="19">
        <v>3100</v>
      </c>
      <c r="C34" s="19">
        <v>11.71</v>
      </c>
      <c r="D34" s="19">
        <v>80</v>
      </c>
      <c r="E34" s="19">
        <v>3047.76</v>
      </c>
      <c r="F34" s="19">
        <v>91.92</v>
      </c>
      <c r="G34" s="19">
        <v>521.33000000000004</v>
      </c>
    </row>
    <row r="35" spans="2:7" x14ac:dyDescent="0.25">
      <c r="B35" s="19">
        <v>3200</v>
      </c>
      <c r="C35" s="19">
        <v>11.71</v>
      </c>
      <c r="D35" s="19">
        <v>80</v>
      </c>
      <c r="E35" s="19">
        <v>3145.68</v>
      </c>
      <c r="F35" s="19">
        <v>95.45</v>
      </c>
      <c r="G35" s="19">
        <v>541.32000000000005</v>
      </c>
    </row>
    <row r="36" spans="2:7" x14ac:dyDescent="0.25">
      <c r="B36" s="19">
        <v>3300</v>
      </c>
      <c r="C36" s="19">
        <v>11.71</v>
      </c>
      <c r="D36" s="19">
        <v>80</v>
      </c>
      <c r="E36" s="19">
        <v>3243.6</v>
      </c>
      <c r="F36" s="19">
        <v>98.97</v>
      </c>
      <c r="G36" s="19">
        <v>561.29999999999995</v>
      </c>
    </row>
    <row r="37" spans="2:7" x14ac:dyDescent="0.25">
      <c r="B37" s="19">
        <v>3400</v>
      </c>
      <c r="C37" s="19">
        <v>11.71</v>
      </c>
      <c r="D37" s="19">
        <v>80</v>
      </c>
      <c r="E37" s="19">
        <v>3341.52</v>
      </c>
      <c r="F37" s="19">
        <v>102.5</v>
      </c>
      <c r="G37" s="19">
        <v>581.29</v>
      </c>
    </row>
    <row r="38" spans="2:7" x14ac:dyDescent="0.25">
      <c r="B38" s="19">
        <v>3500</v>
      </c>
      <c r="C38" s="19">
        <v>11.71</v>
      </c>
      <c r="D38" s="19">
        <v>80</v>
      </c>
      <c r="E38" s="19">
        <v>3439.44</v>
      </c>
      <c r="F38" s="19">
        <v>106.02</v>
      </c>
      <c r="G38" s="19">
        <v>601.28</v>
      </c>
    </row>
    <row r="39" spans="2:7" x14ac:dyDescent="0.25">
      <c r="B39" s="19">
        <v>3600</v>
      </c>
      <c r="C39" s="19">
        <v>11.71</v>
      </c>
      <c r="D39" s="19">
        <v>80</v>
      </c>
      <c r="E39" s="19">
        <v>3537.36</v>
      </c>
      <c r="F39" s="19">
        <v>109.55</v>
      </c>
      <c r="G39" s="19">
        <v>621.27</v>
      </c>
    </row>
    <row r="40" spans="2:7" x14ac:dyDescent="0.25">
      <c r="B40" s="19">
        <v>3700</v>
      </c>
      <c r="C40" s="19">
        <v>11.71</v>
      </c>
      <c r="D40" s="19">
        <v>80</v>
      </c>
      <c r="E40" s="19">
        <v>3635.27</v>
      </c>
      <c r="F40" s="19">
        <v>113.07</v>
      </c>
      <c r="G40" s="19">
        <v>641.25</v>
      </c>
    </row>
    <row r="41" spans="2:7" x14ac:dyDescent="0.25">
      <c r="B41" s="19">
        <v>3800</v>
      </c>
      <c r="C41" s="19">
        <v>11.71</v>
      </c>
      <c r="D41" s="19">
        <v>80</v>
      </c>
      <c r="E41" s="19">
        <v>3733.19</v>
      </c>
      <c r="F41" s="19">
        <v>116.59</v>
      </c>
      <c r="G41" s="19">
        <v>661.24</v>
      </c>
    </row>
    <row r="42" spans="2:7" x14ac:dyDescent="0.25">
      <c r="B42" s="19">
        <v>3900</v>
      </c>
      <c r="C42" s="19">
        <v>11.71</v>
      </c>
      <c r="D42" s="19">
        <v>80</v>
      </c>
      <c r="E42" s="19">
        <v>3831.11</v>
      </c>
      <c r="F42" s="19">
        <v>120.12</v>
      </c>
      <c r="G42" s="19">
        <v>681.23</v>
      </c>
    </row>
    <row r="43" spans="2:7" x14ac:dyDescent="0.25">
      <c r="B43" s="19">
        <v>4000</v>
      </c>
      <c r="C43" s="19">
        <v>11.71</v>
      </c>
      <c r="D43" s="19">
        <v>80</v>
      </c>
      <c r="E43" s="19">
        <v>3929.03</v>
      </c>
      <c r="F43" s="19">
        <v>123.64</v>
      </c>
      <c r="G43" s="19">
        <v>701.22</v>
      </c>
    </row>
    <row r="44" spans="2:7" x14ac:dyDescent="0.25">
      <c r="B44" s="19">
        <v>4100</v>
      </c>
      <c r="C44" s="19">
        <v>11.71</v>
      </c>
      <c r="D44" s="19">
        <v>80</v>
      </c>
      <c r="E44" s="19">
        <v>4026.95</v>
      </c>
      <c r="F44" s="19">
        <v>127.17</v>
      </c>
      <c r="G44" s="19">
        <v>721.2</v>
      </c>
    </row>
    <row r="45" spans="2:7" x14ac:dyDescent="0.25">
      <c r="B45" s="19">
        <v>4200</v>
      </c>
      <c r="C45" s="19">
        <v>11.71</v>
      </c>
      <c r="D45" s="19">
        <v>80</v>
      </c>
      <c r="E45" s="19">
        <v>4124.87</v>
      </c>
      <c r="F45" s="19">
        <v>130.69</v>
      </c>
      <c r="G45" s="19">
        <v>741.19</v>
      </c>
    </row>
    <row r="46" spans="2:7" x14ac:dyDescent="0.25">
      <c r="B46" s="19">
        <v>4300</v>
      </c>
      <c r="C46" s="19">
        <v>11.71</v>
      </c>
      <c r="D46" s="19">
        <v>80</v>
      </c>
      <c r="E46" s="19">
        <v>4222.79</v>
      </c>
      <c r="F46" s="19">
        <v>134.22</v>
      </c>
      <c r="G46" s="19">
        <v>761.18</v>
      </c>
    </row>
    <row r="47" spans="2:7" x14ac:dyDescent="0.25">
      <c r="B47" s="19">
        <v>4400</v>
      </c>
      <c r="C47" s="19">
        <v>11.71</v>
      </c>
      <c r="D47" s="19">
        <v>80</v>
      </c>
      <c r="E47" s="19">
        <v>4320.71</v>
      </c>
      <c r="F47" s="19">
        <v>137.74</v>
      </c>
      <c r="G47" s="19">
        <v>781.17</v>
      </c>
    </row>
    <row r="48" spans="2:7" x14ac:dyDescent="0.25">
      <c r="B48" s="19">
        <v>4500</v>
      </c>
      <c r="C48" s="19">
        <v>11.71</v>
      </c>
      <c r="D48" s="19">
        <v>80</v>
      </c>
      <c r="E48" s="19">
        <v>4418.62</v>
      </c>
      <c r="F48" s="19">
        <v>141.26</v>
      </c>
      <c r="G48" s="19">
        <v>801.15</v>
      </c>
    </row>
    <row r="49" spans="2:7" x14ac:dyDescent="0.25">
      <c r="B49" s="19">
        <v>4600</v>
      </c>
      <c r="C49" s="19">
        <v>11.71</v>
      </c>
      <c r="D49" s="19">
        <v>80</v>
      </c>
      <c r="E49" s="19">
        <v>4516.54</v>
      </c>
      <c r="F49" s="19">
        <v>144.79</v>
      </c>
      <c r="G49" s="19">
        <v>821.14</v>
      </c>
    </row>
    <row r="50" spans="2:7" x14ac:dyDescent="0.25">
      <c r="B50" s="19">
        <v>4700</v>
      </c>
      <c r="C50" s="19">
        <v>11.71</v>
      </c>
      <c r="D50" s="19">
        <v>80</v>
      </c>
      <c r="E50" s="19">
        <v>4614.46</v>
      </c>
      <c r="F50" s="19">
        <v>148.31</v>
      </c>
      <c r="G50" s="19">
        <v>841.13</v>
      </c>
    </row>
    <row r="51" spans="2:7" x14ac:dyDescent="0.25">
      <c r="B51" s="19">
        <v>4800</v>
      </c>
      <c r="C51" s="19">
        <v>11.71</v>
      </c>
      <c r="D51" s="19">
        <v>80</v>
      </c>
      <c r="E51" s="19">
        <v>4712.38</v>
      </c>
      <c r="F51" s="19">
        <v>151.84</v>
      </c>
      <c r="G51" s="19">
        <v>861.12</v>
      </c>
    </row>
    <row r="52" spans="2:7" x14ac:dyDescent="0.25">
      <c r="B52" s="19">
        <v>4900</v>
      </c>
      <c r="C52" s="19">
        <v>11.71</v>
      </c>
      <c r="D52" s="19">
        <v>80</v>
      </c>
      <c r="E52" s="19">
        <v>4810.3</v>
      </c>
      <c r="F52" s="19">
        <v>155.36000000000001</v>
      </c>
      <c r="G52" s="19">
        <v>881.1</v>
      </c>
    </row>
    <row r="53" spans="2:7" x14ac:dyDescent="0.25">
      <c r="B53" s="19">
        <v>5000</v>
      </c>
      <c r="C53" s="19">
        <v>11.71</v>
      </c>
      <c r="D53" s="19">
        <v>80</v>
      </c>
      <c r="E53" s="19">
        <v>4908.22</v>
      </c>
      <c r="F53" s="19">
        <v>158.88999999999999</v>
      </c>
      <c r="G53" s="19">
        <v>901.09</v>
      </c>
    </row>
    <row r="54" spans="2:7" x14ac:dyDescent="0.25">
      <c r="B54" s="19">
        <v>5100</v>
      </c>
      <c r="C54" s="19">
        <v>11.71</v>
      </c>
      <c r="D54" s="19">
        <v>80</v>
      </c>
      <c r="E54" s="19">
        <v>5006.1400000000003</v>
      </c>
      <c r="F54" s="19">
        <v>162.41</v>
      </c>
      <c r="G54" s="19">
        <v>921.08</v>
      </c>
    </row>
    <row r="55" spans="2:7" x14ac:dyDescent="0.25">
      <c r="B55" s="19">
        <v>5200</v>
      </c>
      <c r="C55" s="19">
        <v>11.71</v>
      </c>
      <c r="D55" s="19">
        <v>80</v>
      </c>
      <c r="E55" s="19">
        <v>5104.0600000000004</v>
      </c>
      <c r="F55" s="19">
        <v>165.94</v>
      </c>
      <c r="G55" s="19">
        <v>941.07</v>
      </c>
    </row>
    <row r="56" spans="2:7" x14ac:dyDescent="0.25">
      <c r="B56" s="19">
        <v>5300</v>
      </c>
      <c r="C56" s="19">
        <v>11.71</v>
      </c>
      <c r="D56" s="19">
        <v>80</v>
      </c>
      <c r="E56" s="19">
        <v>5201.97</v>
      </c>
      <c r="F56" s="19">
        <v>169.46</v>
      </c>
      <c r="G56" s="19">
        <v>961.05</v>
      </c>
    </row>
    <row r="57" spans="2:7" x14ac:dyDescent="0.25">
      <c r="B57" s="19">
        <v>5400</v>
      </c>
      <c r="C57" s="19">
        <v>11.71</v>
      </c>
      <c r="D57" s="19">
        <v>80</v>
      </c>
      <c r="E57" s="19">
        <v>5299.89</v>
      </c>
      <c r="F57" s="19">
        <v>172.98</v>
      </c>
      <c r="G57" s="19">
        <v>981.04</v>
      </c>
    </row>
    <row r="58" spans="2:7" x14ac:dyDescent="0.25">
      <c r="B58" s="19">
        <v>5500</v>
      </c>
      <c r="C58" s="19">
        <v>11.71</v>
      </c>
      <c r="D58" s="19">
        <v>80</v>
      </c>
      <c r="E58" s="19">
        <v>5397.81</v>
      </c>
      <c r="F58" s="19">
        <v>176.51</v>
      </c>
      <c r="G58" s="19">
        <v>1001.03</v>
      </c>
    </row>
    <row r="59" spans="2:7" x14ac:dyDescent="0.25">
      <c r="B59" s="19">
        <v>5600</v>
      </c>
      <c r="C59" s="19">
        <v>11.71</v>
      </c>
      <c r="D59" s="19">
        <v>80</v>
      </c>
      <c r="E59" s="19">
        <v>5495.73</v>
      </c>
      <c r="F59" s="19">
        <v>180.03</v>
      </c>
      <c r="G59" s="19">
        <v>1021.02</v>
      </c>
    </row>
    <row r="60" spans="2:7" x14ac:dyDescent="0.25">
      <c r="B60" s="19">
        <v>5700</v>
      </c>
      <c r="C60" s="19">
        <v>11.71</v>
      </c>
      <c r="D60" s="19">
        <v>80</v>
      </c>
      <c r="E60" s="19">
        <v>5593.65</v>
      </c>
      <c r="F60" s="19">
        <v>183.56</v>
      </c>
      <c r="G60" s="19">
        <v>1041</v>
      </c>
    </row>
    <row r="61" spans="2:7" x14ac:dyDescent="0.25">
      <c r="B61" s="19">
        <v>5800</v>
      </c>
      <c r="C61" s="19">
        <v>11.71</v>
      </c>
      <c r="D61" s="19">
        <v>80</v>
      </c>
      <c r="E61" s="19">
        <v>5691.57</v>
      </c>
      <c r="F61" s="19">
        <v>187.08</v>
      </c>
      <c r="G61" s="19">
        <v>1060.99</v>
      </c>
    </row>
    <row r="62" spans="2:7" x14ac:dyDescent="0.25">
      <c r="B62" s="19">
        <v>5900</v>
      </c>
      <c r="C62" s="19">
        <v>11.71</v>
      </c>
      <c r="D62" s="19">
        <v>80</v>
      </c>
      <c r="E62" s="19">
        <v>5789.49</v>
      </c>
      <c r="F62" s="19">
        <v>190.61</v>
      </c>
      <c r="G62" s="19">
        <v>1080.98</v>
      </c>
    </row>
    <row r="63" spans="2:7" x14ac:dyDescent="0.25">
      <c r="B63" s="19">
        <v>6000</v>
      </c>
      <c r="C63" s="19">
        <v>11.71</v>
      </c>
      <c r="D63" s="19">
        <v>80</v>
      </c>
      <c r="E63" s="19">
        <v>5887.41</v>
      </c>
      <c r="F63" s="19">
        <v>194.13</v>
      </c>
      <c r="G63" s="19">
        <v>1100.97</v>
      </c>
    </row>
    <row r="64" spans="2:7" x14ac:dyDescent="0.25">
      <c r="B64" s="19">
        <v>6100</v>
      </c>
      <c r="C64" s="19">
        <v>11.71</v>
      </c>
      <c r="D64" s="19">
        <v>80</v>
      </c>
      <c r="E64" s="19">
        <v>5985.32</v>
      </c>
      <c r="F64" s="19">
        <v>197.65</v>
      </c>
      <c r="G64" s="19">
        <v>1120.95</v>
      </c>
    </row>
    <row r="65" spans="2:7" x14ac:dyDescent="0.25">
      <c r="B65" s="19">
        <v>6200</v>
      </c>
      <c r="C65" s="19">
        <v>11.71</v>
      </c>
      <c r="D65" s="19">
        <v>80</v>
      </c>
      <c r="E65" s="19">
        <v>6083.24</v>
      </c>
      <c r="F65" s="19">
        <v>201.18</v>
      </c>
      <c r="G65" s="19">
        <v>1140.94</v>
      </c>
    </row>
    <row r="66" spans="2:7" x14ac:dyDescent="0.25">
      <c r="B66" s="19">
        <v>6300</v>
      </c>
      <c r="C66" s="19">
        <v>11.71</v>
      </c>
      <c r="D66" s="19">
        <v>80</v>
      </c>
      <c r="E66" s="19">
        <v>6181.16</v>
      </c>
      <c r="F66" s="19">
        <v>204.7</v>
      </c>
      <c r="G66" s="19">
        <v>1160.93</v>
      </c>
    </row>
    <row r="67" spans="2:7" x14ac:dyDescent="0.25">
      <c r="B67" s="19">
        <v>6400</v>
      </c>
      <c r="C67" s="19">
        <v>11.71</v>
      </c>
      <c r="D67" s="19">
        <v>80</v>
      </c>
      <c r="E67" s="19">
        <v>6279.08</v>
      </c>
      <c r="F67" s="19">
        <v>208.23</v>
      </c>
      <c r="G67" s="19">
        <v>1180.9100000000001</v>
      </c>
    </row>
    <row r="68" spans="2:7" x14ac:dyDescent="0.25">
      <c r="B68" s="19">
        <v>6490.03</v>
      </c>
      <c r="C68" s="19">
        <v>11.71</v>
      </c>
      <c r="D68" s="19">
        <v>80</v>
      </c>
      <c r="E68" s="19">
        <v>6367.24</v>
      </c>
      <c r="F68" s="19">
        <v>211.4</v>
      </c>
      <c r="G68" s="19">
        <v>1198.9100000000001</v>
      </c>
    </row>
    <row r="69" spans="2:7" x14ac:dyDescent="0.25">
      <c r="B69" s="19">
        <v>6500</v>
      </c>
      <c r="C69" s="19">
        <v>10.83</v>
      </c>
      <c r="D69" s="19">
        <v>79.06</v>
      </c>
      <c r="E69" s="19">
        <v>6377.01</v>
      </c>
      <c r="F69" s="19">
        <v>211.75</v>
      </c>
      <c r="G69" s="19">
        <v>1200.83</v>
      </c>
    </row>
    <row r="70" spans="2:7" x14ac:dyDescent="0.25">
      <c r="B70" s="19">
        <v>6550</v>
      </c>
      <c r="C70" s="19">
        <v>6.51</v>
      </c>
      <c r="D70" s="19">
        <v>70.55</v>
      </c>
      <c r="E70" s="19">
        <v>6426.43</v>
      </c>
      <c r="F70" s="19">
        <v>213.59</v>
      </c>
      <c r="G70" s="19">
        <v>1208.1099999999999</v>
      </c>
    </row>
    <row r="71" spans="2:7" x14ac:dyDescent="0.25">
      <c r="B71" s="19">
        <v>6600</v>
      </c>
      <c r="C71" s="19">
        <v>2.8</v>
      </c>
      <c r="D71" s="19">
        <v>35.799999999999997</v>
      </c>
      <c r="E71" s="19">
        <v>6476.27</v>
      </c>
      <c r="F71" s="19">
        <v>215.52</v>
      </c>
      <c r="G71" s="19">
        <v>1211.5</v>
      </c>
    </row>
    <row r="72" spans="2:7" x14ac:dyDescent="0.25">
      <c r="B72" s="19">
        <v>6650</v>
      </c>
      <c r="C72" s="19">
        <v>3.71</v>
      </c>
      <c r="D72" s="19">
        <v>309.47000000000003</v>
      </c>
      <c r="E72" s="19">
        <v>6526.21</v>
      </c>
      <c r="F72" s="19">
        <v>217.54</v>
      </c>
      <c r="G72" s="19">
        <v>1210.96</v>
      </c>
    </row>
    <row r="73" spans="2:7" x14ac:dyDescent="0.25">
      <c r="B73" s="19">
        <v>6700</v>
      </c>
      <c r="C73" s="19">
        <v>7.76</v>
      </c>
      <c r="D73" s="19">
        <v>288.33999999999997</v>
      </c>
      <c r="E73" s="19">
        <v>6575.96</v>
      </c>
      <c r="F73" s="19">
        <v>219.63</v>
      </c>
      <c r="G73" s="19">
        <v>1206.51</v>
      </c>
    </row>
    <row r="74" spans="2:7" x14ac:dyDescent="0.25">
      <c r="B74" s="19">
        <v>6750</v>
      </c>
      <c r="C74" s="19">
        <v>12.13</v>
      </c>
      <c r="D74" s="19">
        <v>281.95999999999998</v>
      </c>
      <c r="E74" s="19">
        <v>6625.19</v>
      </c>
      <c r="F74" s="19">
        <v>221.79</v>
      </c>
      <c r="G74" s="19">
        <v>1198.1600000000001</v>
      </c>
    </row>
    <row r="75" spans="2:7" x14ac:dyDescent="0.25">
      <c r="B75" s="19">
        <v>6800</v>
      </c>
      <c r="C75" s="19">
        <v>16.57</v>
      </c>
      <c r="D75" s="19">
        <v>278.94</v>
      </c>
      <c r="E75" s="19">
        <v>6673.62</v>
      </c>
      <c r="F75" s="19">
        <v>223.98</v>
      </c>
      <c r="G75" s="19">
        <v>1185.97</v>
      </c>
    </row>
    <row r="76" spans="2:7" x14ac:dyDescent="0.25">
      <c r="B76" s="19">
        <v>6850</v>
      </c>
      <c r="C76" s="19">
        <v>21.03</v>
      </c>
      <c r="D76" s="19">
        <v>277.18</v>
      </c>
      <c r="E76" s="19">
        <v>6720.94</v>
      </c>
      <c r="F76" s="19">
        <v>226.21</v>
      </c>
      <c r="G76" s="19">
        <v>1170.02</v>
      </c>
    </row>
    <row r="77" spans="2:7" x14ac:dyDescent="0.25">
      <c r="B77" s="19">
        <v>6900</v>
      </c>
      <c r="C77" s="19">
        <v>25.51</v>
      </c>
      <c r="D77" s="19">
        <v>276.01</v>
      </c>
      <c r="E77" s="19">
        <v>6766.86</v>
      </c>
      <c r="F77" s="19">
        <v>228.46</v>
      </c>
      <c r="G77" s="19">
        <v>1150.4000000000001</v>
      </c>
    </row>
    <row r="78" spans="2:7" x14ac:dyDescent="0.25">
      <c r="B78" s="19">
        <v>6950</v>
      </c>
      <c r="C78" s="19">
        <v>29.99</v>
      </c>
      <c r="D78" s="19">
        <v>275.17</v>
      </c>
      <c r="E78" s="19">
        <v>6811.1</v>
      </c>
      <c r="F78" s="19">
        <v>230.72</v>
      </c>
      <c r="G78" s="19">
        <v>1127.24</v>
      </c>
    </row>
    <row r="79" spans="2:7" x14ac:dyDescent="0.25">
      <c r="B79" s="19">
        <v>7000</v>
      </c>
      <c r="C79" s="19">
        <v>34.479999999999997</v>
      </c>
      <c r="D79" s="19">
        <v>274.54000000000002</v>
      </c>
      <c r="E79" s="19">
        <v>6853.38</v>
      </c>
      <c r="F79" s="19">
        <v>232.97</v>
      </c>
      <c r="G79" s="19">
        <v>1100.67</v>
      </c>
    </row>
    <row r="80" spans="2:7" x14ac:dyDescent="0.25">
      <c r="B80" s="19">
        <v>7050</v>
      </c>
      <c r="C80" s="19">
        <v>38.97</v>
      </c>
      <c r="D80" s="19">
        <v>274.02999999999997</v>
      </c>
      <c r="E80" s="19">
        <v>6893.45</v>
      </c>
      <c r="F80" s="19">
        <v>235.19</v>
      </c>
      <c r="G80" s="19">
        <v>1070.8599999999999</v>
      </c>
    </row>
    <row r="81" spans="2:7" x14ac:dyDescent="0.25">
      <c r="B81" s="19">
        <v>7100</v>
      </c>
      <c r="C81" s="19">
        <v>43.46</v>
      </c>
      <c r="D81" s="19">
        <v>273.61</v>
      </c>
      <c r="E81" s="19">
        <v>6931.05</v>
      </c>
      <c r="F81" s="19">
        <v>237.38</v>
      </c>
      <c r="G81" s="19">
        <v>1038</v>
      </c>
    </row>
    <row r="82" spans="2:7" x14ac:dyDescent="0.25">
      <c r="B82" s="19">
        <v>7150</v>
      </c>
      <c r="C82" s="19">
        <v>47.95</v>
      </c>
      <c r="D82" s="19">
        <v>273.26</v>
      </c>
      <c r="E82" s="19">
        <v>6965.96</v>
      </c>
      <c r="F82" s="19">
        <v>239.52</v>
      </c>
      <c r="G82" s="19">
        <v>1002.28</v>
      </c>
    </row>
    <row r="83" spans="2:7" x14ac:dyDescent="0.25">
      <c r="B83" s="19">
        <v>7200</v>
      </c>
      <c r="C83" s="19">
        <v>52.45</v>
      </c>
      <c r="D83" s="19">
        <v>272.95</v>
      </c>
      <c r="E83" s="19">
        <v>6997.96</v>
      </c>
      <c r="F83" s="19">
        <v>241.6</v>
      </c>
      <c r="G83" s="19">
        <v>963.93</v>
      </c>
    </row>
    <row r="84" spans="2:7" x14ac:dyDescent="0.25">
      <c r="B84" s="19">
        <v>7250</v>
      </c>
      <c r="C84" s="19">
        <v>56.94</v>
      </c>
      <c r="D84" s="19">
        <v>272.68</v>
      </c>
      <c r="E84" s="19">
        <v>7026.85</v>
      </c>
      <c r="F84" s="19">
        <v>243.6</v>
      </c>
      <c r="G84" s="19">
        <v>923.19</v>
      </c>
    </row>
    <row r="85" spans="2:7" x14ac:dyDescent="0.25">
      <c r="B85" s="19">
        <v>7300</v>
      </c>
      <c r="C85" s="19">
        <v>61.44</v>
      </c>
      <c r="D85" s="19">
        <v>272.43</v>
      </c>
      <c r="E85" s="19">
        <v>7052.45</v>
      </c>
      <c r="F85" s="19">
        <v>245.51</v>
      </c>
      <c r="G85" s="19">
        <v>880.3</v>
      </c>
    </row>
    <row r="86" spans="2:7" x14ac:dyDescent="0.25">
      <c r="B86" s="19">
        <v>7350</v>
      </c>
      <c r="C86" s="19">
        <v>65.930000000000007</v>
      </c>
      <c r="D86" s="19">
        <v>272.20999999999998</v>
      </c>
      <c r="E86" s="19">
        <v>7074.61</v>
      </c>
      <c r="F86" s="19">
        <v>247.33</v>
      </c>
      <c r="G86" s="19">
        <v>835.53</v>
      </c>
    </row>
    <row r="87" spans="2:7" x14ac:dyDescent="0.25">
      <c r="B87" s="19">
        <v>7400</v>
      </c>
      <c r="C87" s="19">
        <v>70.430000000000007</v>
      </c>
      <c r="D87" s="19">
        <v>272</v>
      </c>
      <c r="E87" s="19">
        <v>7093.19</v>
      </c>
      <c r="F87" s="19">
        <v>249.03</v>
      </c>
      <c r="G87" s="19">
        <v>789.15</v>
      </c>
    </row>
    <row r="88" spans="2:7" x14ac:dyDescent="0.25">
      <c r="B88" s="19">
        <v>7450</v>
      </c>
      <c r="C88" s="19">
        <v>74.92</v>
      </c>
      <c r="D88" s="19">
        <v>271.8</v>
      </c>
      <c r="E88" s="19">
        <v>7108.07</v>
      </c>
      <c r="F88" s="19">
        <v>250.61</v>
      </c>
      <c r="G88" s="19">
        <v>741.46</v>
      </c>
    </row>
    <row r="89" spans="2:7" x14ac:dyDescent="0.25">
      <c r="B89" s="19">
        <v>7500</v>
      </c>
      <c r="C89" s="19">
        <v>79.42</v>
      </c>
      <c r="D89" s="19">
        <v>271.61</v>
      </c>
      <c r="E89" s="19">
        <v>7119.17</v>
      </c>
      <c r="F89" s="19">
        <v>252.06</v>
      </c>
      <c r="G89" s="19">
        <v>692.74</v>
      </c>
    </row>
    <row r="90" spans="2:7" x14ac:dyDescent="0.25">
      <c r="B90" s="19">
        <v>7550</v>
      </c>
      <c r="C90" s="19">
        <v>83.92</v>
      </c>
      <c r="D90" s="19">
        <v>271.43</v>
      </c>
      <c r="E90" s="19">
        <v>7126.41</v>
      </c>
      <c r="F90" s="19">
        <v>253.37</v>
      </c>
      <c r="G90" s="19">
        <v>643.29999999999995</v>
      </c>
    </row>
    <row r="91" spans="2:7" x14ac:dyDescent="0.25">
      <c r="B91" s="19">
        <v>7600</v>
      </c>
      <c r="C91" s="19">
        <v>88.41</v>
      </c>
      <c r="D91" s="19">
        <v>271.24</v>
      </c>
      <c r="E91" s="19">
        <v>7129.75</v>
      </c>
      <c r="F91" s="19">
        <v>254.53</v>
      </c>
      <c r="G91" s="19">
        <v>593.44000000000005</v>
      </c>
    </row>
    <row r="92" spans="2:7" x14ac:dyDescent="0.25">
      <c r="B92" s="19">
        <v>7616.41</v>
      </c>
      <c r="C92" s="19">
        <v>89.89</v>
      </c>
      <c r="D92" s="19">
        <v>271.19</v>
      </c>
      <c r="E92" s="19">
        <v>7130</v>
      </c>
      <c r="F92" s="19">
        <v>254.88</v>
      </c>
      <c r="G92" s="19">
        <v>577.04</v>
      </c>
    </row>
    <row r="93" spans="2:7" x14ac:dyDescent="0.25">
      <c r="B93" s="19">
        <v>7700</v>
      </c>
      <c r="C93" s="19">
        <v>89.89</v>
      </c>
      <c r="D93" s="19">
        <v>271.19</v>
      </c>
      <c r="E93" s="19">
        <v>7130.16</v>
      </c>
      <c r="F93" s="19">
        <v>256.61</v>
      </c>
      <c r="G93" s="19">
        <v>493.46</v>
      </c>
    </row>
    <row r="94" spans="2:7" x14ac:dyDescent="0.25">
      <c r="B94" s="19">
        <v>7800</v>
      </c>
      <c r="C94" s="19">
        <v>89.89</v>
      </c>
      <c r="D94" s="19">
        <v>271.19</v>
      </c>
      <c r="E94" s="19">
        <v>7130.35</v>
      </c>
      <c r="F94" s="19">
        <v>258.68</v>
      </c>
      <c r="G94" s="19">
        <v>393.48</v>
      </c>
    </row>
    <row r="95" spans="2:7" x14ac:dyDescent="0.25">
      <c r="B95" s="19">
        <v>7900</v>
      </c>
      <c r="C95" s="19">
        <v>89.89</v>
      </c>
      <c r="D95" s="19">
        <v>271.19</v>
      </c>
      <c r="E95" s="19">
        <v>7130.55</v>
      </c>
      <c r="F95" s="19">
        <v>260.74</v>
      </c>
      <c r="G95" s="19">
        <v>293.5</v>
      </c>
    </row>
    <row r="96" spans="2:7" x14ac:dyDescent="0.25">
      <c r="B96" s="19">
        <v>8000</v>
      </c>
      <c r="C96" s="19">
        <v>89.89</v>
      </c>
      <c r="D96" s="19">
        <v>271.19</v>
      </c>
      <c r="E96" s="19">
        <v>7130.74</v>
      </c>
      <c r="F96" s="19">
        <v>262.81</v>
      </c>
      <c r="G96" s="19">
        <v>193.53</v>
      </c>
    </row>
    <row r="97" spans="2:7" x14ac:dyDescent="0.25">
      <c r="B97" s="19">
        <v>8100</v>
      </c>
      <c r="C97" s="19">
        <v>89.89</v>
      </c>
      <c r="D97" s="19">
        <v>271.19</v>
      </c>
      <c r="E97" s="19">
        <v>7130.94</v>
      </c>
      <c r="F97" s="19">
        <v>264.88</v>
      </c>
      <c r="G97" s="19">
        <v>93.55</v>
      </c>
    </row>
    <row r="98" spans="2:7" x14ac:dyDescent="0.25">
      <c r="B98" s="19">
        <v>8200</v>
      </c>
      <c r="C98" s="19">
        <v>89.89</v>
      </c>
      <c r="D98" s="19">
        <v>271.19</v>
      </c>
      <c r="E98" s="19">
        <v>7131.13</v>
      </c>
      <c r="F98" s="19">
        <v>266.95</v>
      </c>
      <c r="G98" s="19">
        <v>-6.43</v>
      </c>
    </row>
    <row r="99" spans="2:7" x14ac:dyDescent="0.25">
      <c r="B99" s="19">
        <v>8300</v>
      </c>
      <c r="C99" s="19">
        <v>89.89</v>
      </c>
      <c r="D99" s="19">
        <v>271.19</v>
      </c>
      <c r="E99" s="19">
        <v>7131.32</v>
      </c>
      <c r="F99" s="19">
        <v>269.02</v>
      </c>
      <c r="G99" s="19">
        <v>-106.41</v>
      </c>
    </row>
    <row r="100" spans="2:7" x14ac:dyDescent="0.25">
      <c r="B100" s="19">
        <v>8400</v>
      </c>
      <c r="C100" s="19">
        <v>89.89</v>
      </c>
      <c r="D100" s="19">
        <v>271.19</v>
      </c>
      <c r="E100" s="19">
        <v>7131.52</v>
      </c>
      <c r="F100" s="19">
        <v>271.08999999999997</v>
      </c>
      <c r="G100" s="19">
        <v>-206.39</v>
      </c>
    </row>
    <row r="101" spans="2:7" x14ac:dyDescent="0.25">
      <c r="B101" s="19">
        <v>8500</v>
      </c>
      <c r="C101" s="19">
        <v>89.89</v>
      </c>
      <c r="D101" s="19">
        <v>271.19</v>
      </c>
      <c r="E101" s="19">
        <v>7131.71</v>
      </c>
      <c r="F101" s="19">
        <v>273.14999999999998</v>
      </c>
      <c r="G101" s="19">
        <v>-306.37</v>
      </c>
    </row>
    <row r="102" spans="2:7" x14ac:dyDescent="0.25">
      <c r="B102" s="19">
        <v>8600</v>
      </c>
      <c r="C102" s="19">
        <v>89.89</v>
      </c>
      <c r="D102" s="19">
        <v>271.19</v>
      </c>
      <c r="E102" s="19">
        <v>7131.9</v>
      </c>
      <c r="F102" s="19">
        <v>275.22000000000003</v>
      </c>
      <c r="G102" s="19">
        <v>-406.35</v>
      </c>
    </row>
    <row r="103" spans="2:7" x14ac:dyDescent="0.25">
      <c r="B103" s="19">
        <v>8700</v>
      </c>
      <c r="C103" s="19">
        <v>89.89</v>
      </c>
      <c r="D103" s="19">
        <v>271.19</v>
      </c>
      <c r="E103" s="19">
        <v>7132.1</v>
      </c>
      <c r="F103" s="19">
        <v>277.29000000000002</v>
      </c>
      <c r="G103" s="19">
        <v>-506.32</v>
      </c>
    </row>
    <row r="104" spans="2:7" x14ac:dyDescent="0.25">
      <c r="B104" s="19">
        <v>8800</v>
      </c>
      <c r="C104" s="19">
        <v>89.89</v>
      </c>
      <c r="D104" s="19">
        <v>271.19</v>
      </c>
      <c r="E104" s="19">
        <v>7132.29</v>
      </c>
      <c r="F104" s="19">
        <v>279.36</v>
      </c>
      <c r="G104" s="19">
        <v>-606.29999999999995</v>
      </c>
    </row>
    <row r="105" spans="2:7" x14ac:dyDescent="0.25">
      <c r="B105" s="19">
        <v>8900</v>
      </c>
      <c r="C105" s="19">
        <v>89.89</v>
      </c>
      <c r="D105" s="19">
        <v>271.19</v>
      </c>
      <c r="E105" s="19">
        <v>7132.49</v>
      </c>
      <c r="F105" s="19">
        <v>281.43</v>
      </c>
      <c r="G105" s="19">
        <v>-706.28</v>
      </c>
    </row>
    <row r="106" spans="2:7" x14ac:dyDescent="0.25">
      <c r="B106" s="19">
        <v>9000</v>
      </c>
      <c r="C106" s="19">
        <v>89.89</v>
      </c>
      <c r="D106" s="19">
        <v>271.19</v>
      </c>
      <c r="E106" s="19">
        <v>7132.68</v>
      </c>
      <c r="F106" s="19">
        <v>283.5</v>
      </c>
      <c r="G106" s="19">
        <v>-806.26</v>
      </c>
    </row>
    <row r="107" spans="2:7" x14ac:dyDescent="0.25">
      <c r="B107" s="19">
        <v>9100</v>
      </c>
      <c r="C107" s="19">
        <v>89.89</v>
      </c>
      <c r="D107" s="19">
        <v>271.19</v>
      </c>
      <c r="E107" s="19">
        <v>7132.87</v>
      </c>
      <c r="F107" s="19">
        <v>285.56</v>
      </c>
      <c r="G107" s="19">
        <v>-906.24</v>
      </c>
    </row>
    <row r="108" spans="2:7" x14ac:dyDescent="0.25">
      <c r="B108" s="19">
        <v>9200</v>
      </c>
      <c r="C108" s="19">
        <v>89.89</v>
      </c>
      <c r="D108" s="19">
        <v>271.19</v>
      </c>
      <c r="E108" s="19">
        <v>7133.07</v>
      </c>
      <c r="F108" s="19">
        <v>287.63</v>
      </c>
      <c r="G108" s="19">
        <v>-1006.22</v>
      </c>
    </row>
    <row r="109" spans="2:7" x14ac:dyDescent="0.25">
      <c r="B109" s="19">
        <v>9300</v>
      </c>
      <c r="C109" s="19">
        <v>89.89</v>
      </c>
      <c r="D109" s="19">
        <v>271.19</v>
      </c>
      <c r="E109" s="19">
        <v>7133.26</v>
      </c>
      <c r="F109" s="19">
        <v>289.7</v>
      </c>
      <c r="G109" s="19">
        <v>-1106.19</v>
      </c>
    </row>
    <row r="110" spans="2:7" x14ac:dyDescent="0.25">
      <c r="B110" s="19">
        <v>9400</v>
      </c>
      <c r="C110" s="19">
        <v>89.89</v>
      </c>
      <c r="D110" s="19">
        <v>271.19</v>
      </c>
      <c r="E110" s="19">
        <v>7133.46</v>
      </c>
      <c r="F110" s="19">
        <v>291.77</v>
      </c>
      <c r="G110" s="19">
        <v>-1206.17</v>
      </c>
    </row>
    <row r="111" spans="2:7" x14ac:dyDescent="0.25">
      <c r="B111" s="19">
        <v>9500</v>
      </c>
      <c r="C111" s="19">
        <v>89.89</v>
      </c>
      <c r="D111" s="19">
        <v>271.19</v>
      </c>
      <c r="E111" s="19">
        <v>7133.65</v>
      </c>
      <c r="F111" s="19">
        <v>293.83999999999997</v>
      </c>
      <c r="G111" s="19">
        <v>-1306.1500000000001</v>
      </c>
    </row>
    <row r="112" spans="2:7" x14ac:dyDescent="0.25">
      <c r="B112" s="19">
        <v>9600</v>
      </c>
      <c r="C112" s="19">
        <v>89.89</v>
      </c>
      <c r="D112" s="19">
        <v>271.19</v>
      </c>
      <c r="E112" s="19">
        <v>7133.84</v>
      </c>
      <c r="F112" s="19">
        <v>295.91000000000003</v>
      </c>
      <c r="G112" s="19">
        <v>-1406.13</v>
      </c>
    </row>
    <row r="113" spans="2:7" x14ac:dyDescent="0.25">
      <c r="B113" s="19">
        <v>9700</v>
      </c>
      <c r="C113" s="19">
        <v>89.89</v>
      </c>
      <c r="D113" s="19">
        <v>271.19</v>
      </c>
      <c r="E113" s="19">
        <v>7134.04</v>
      </c>
      <c r="F113" s="19">
        <v>297.97000000000003</v>
      </c>
      <c r="G113" s="19">
        <v>-1506.11</v>
      </c>
    </row>
    <row r="114" spans="2:7" x14ac:dyDescent="0.25">
      <c r="B114" s="19">
        <v>9800</v>
      </c>
      <c r="C114" s="19">
        <v>89.89</v>
      </c>
      <c r="D114" s="19">
        <v>271.19</v>
      </c>
      <c r="E114" s="19">
        <v>7134.23</v>
      </c>
      <c r="F114" s="19">
        <v>300.04000000000002</v>
      </c>
      <c r="G114" s="19">
        <v>-1606.09</v>
      </c>
    </row>
    <row r="115" spans="2:7" x14ac:dyDescent="0.25">
      <c r="B115" s="19">
        <v>9900</v>
      </c>
      <c r="C115" s="19">
        <v>89.89</v>
      </c>
      <c r="D115" s="19">
        <v>271.19</v>
      </c>
      <c r="E115" s="19">
        <v>7134.43</v>
      </c>
      <c r="F115" s="19">
        <v>302.11</v>
      </c>
      <c r="G115" s="19">
        <v>-1706.06</v>
      </c>
    </row>
    <row r="116" spans="2:7" x14ac:dyDescent="0.25">
      <c r="B116" s="19">
        <v>10000</v>
      </c>
      <c r="C116" s="19">
        <v>89.89</v>
      </c>
      <c r="D116" s="19">
        <v>271.19</v>
      </c>
      <c r="E116" s="19">
        <v>7134.62</v>
      </c>
      <c r="F116" s="19">
        <v>304.18</v>
      </c>
      <c r="G116" s="19">
        <v>-1806.04</v>
      </c>
    </row>
    <row r="117" spans="2:7" x14ac:dyDescent="0.25">
      <c r="B117" s="19">
        <v>10100</v>
      </c>
      <c r="C117" s="19">
        <v>89.89</v>
      </c>
      <c r="D117" s="19">
        <v>271.19</v>
      </c>
      <c r="E117" s="19">
        <v>7134.81</v>
      </c>
      <c r="F117" s="19">
        <v>306.25</v>
      </c>
      <c r="G117" s="19">
        <v>-1906.02</v>
      </c>
    </row>
    <row r="118" spans="2:7" x14ac:dyDescent="0.25">
      <c r="B118" s="19">
        <v>10200</v>
      </c>
      <c r="C118" s="19">
        <v>89.89</v>
      </c>
      <c r="D118" s="19">
        <v>271.19</v>
      </c>
      <c r="E118" s="19">
        <v>7135.01</v>
      </c>
      <c r="F118" s="19">
        <v>308.32</v>
      </c>
      <c r="G118" s="19">
        <v>-2006</v>
      </c>
    </row>
    <row r="119" spans="2:7" x14ac:dyDescent="0.25">
      <c r="B119" s="19">
        <v>10300</v>
      </c>
      <c r="C119" s="19">
        <v>89.89</v>
      </c>
      <c r="D119" s="19">
        <v>271.19</v>
      </c>
      <c r="E119" s="19">
        <v>7135.2</v>
      </c>
      <c r="F119" s="19">
        <v>310.38</v>
      </c>
      <c r="G119" s="19">
        <v>-2105.98</v>
      </c>
    </row>
    <row r="120" spans="2:7" x14ac:dyDescent="0.25">
      <c r="B120" s="19">
        <v>10400</v>
      </c>
      <c r="C120" s="19">
        <v>89.89</v>
      </c>
      <c r="D120" s="19">
        <v>271.19</v>
      </c>
      <c r="E120" s="19">
        <v>7135.39</v>
      </c>
      <c r="F120" s="19">
        <v>312.45</v>
      </c>
      <c r="G120" s="19">
        <v>-2205.96</v>
      </c>
    </row>
    <row r="121" spans="2:7" x14ac:dyDescent="0.25">
      <c r="B121" s="19">
        <v>10500</v>
      </c>
      <c r="C121" s="19">
        <v>89.89</v>
      </c>
      <c r="D121" s="19">
        <v>271.19</v>
      </c>
      <c r="E121" s="19">
        <v>7135.59</v>
      </c>
      <c r="F121" s="19">
        <v>314.52</v>
      </c>
      <c r="G121" s="19">
        <v>-2305.94</v>
      </c>
    </row>
    <row r="122" spans="2:7" x14ac:dyDescent="0.25">
      <c r="B122" s="19">
        <v>10600</v>
      </c>
      <c r="C122" s="19">
        <v>89.89</v>
      </c>
      <c r="D122" s="19">
        <v>271.19</v>
      </c>
      <c r="E122" s="19">
        <v>7135.78</v>
      </c>
      <c r="F122" s="19">
        <v>316.58999999999997</v>
      </c>
      <c r="G122" s="19">
        <v>-2405.91</v>
      </c>
    </row>
    <row r="123" spans="2:7" x14ac:dyDescent="0.25">
      <c r="B123" s="19">
        <v>10700</v>
      </c>
      <c r="C123" s="19">
        <v>89.89</v>
      </c>
      <c r="D123" s="19">
        <v>271.19</v>
      </c>
      <c r="E123" s="19">
        <v>7135.98</v>
      </c>
      <c r="F123" s="19">
        <v>318.66000000000003</v>
      </c>
      <c r="G123" s="19">
        <v>-2505.89</v>
      </c>
    </row>
    <row r="124" spans="2:7" x14ac:dyDescent="0.25">
      <c r="B124" s="19">
        <v>10800</v>
      </c>
      <c r="C124" s="19">
        <v>89.89</v>
      </c>
      <c r="D124" s="19">
        <v>271.19</v>
      </c>
      <c r="E124" s="19">
        <v>7136.17</v>
      </c>
      <c r="F124" s="19">
        <v>320.73</v>
      </c>
      <c r="G124" s="19">
        <v>-2605.87</v>
      </c>
    </row>
    <row r="125" spans="2:7" x14ac:dyDescent="0.25">
      <c r="B125" s="19">
        <v>10900</v>
      </c>
      <c r="C125" s="19">
        <v>89.89</v>
      </c>
      <c r="D125" s="19">
        <v>271.19</v>
      </c>
      <c r="E125" s="19">
        <v>7136.36</v>
      </c>
      <c r="F125" s="19">
        <v>322.79000000000002</v>
      </c>
      <c r="G125" s="19">
        <v>-2705.85</v>
      </c>
    </row>
    <row r="126" spans="2:7" x14ac:dyDescent="0.25">
      <c r="B126" s="19">
        <v>11000</v>
      </c>
      <c r="C126" s="19">
        <v>89.89</v>
      </c>
      <c r="D126" s="19">
        <v>271.19</v>
      </c>
      <c r="E126" s="19">
        <v>7136.56</v>
      </c>
      <c r="F126" s="19">
        <v>324.86</v>
      </c>
      <c r="G126" s="19">
        <v>-2805.83</v>
      </c>
    </row>
    <row r="127" spans="2:7" x14ac:dyDescent="0.25">
      <c r="B127" s="19">
        <v>11100</v>
      </c>
      <c r="C127" s="19">
        <v>89.89</v>
      </c>
      <c r="D127" s="19">
        <v>271.19</v>
      </c>
      <c r="E127" s="19">
        <v>7136.75</v>
      </c>
      <c r="F127" s="19">
        <v>326.93</v>
      </c>
      <c r="G127" s="19">
        <v>-2905.81</v>
      </c>
    </row>
    <row r="128" spans="2:7" x14ac:dyDescent="0.25">
      <c r="B128" s="19">
        <v>11200</v>
      </c>
      <c r="C128" s="19">
        <v>89.89</v>
      </c>
      <c r="D128" s="19">
        <v>271.19</v>
      </c>
      <c r="E128" s="19">
        <v>7136.95</v>
      </c>
      <c r="F128" s="19">
        <v>329</v>
      </c>
      <c r="G128" s="19">
        <v>-3005.78</v>
      </c>
    </row>
    <row r="129" spans="2:7" x14ac:dyDescent="0.25">
      <c r="B129" s="19">
        <v>11300</v>
      </c>
      <c r="C129" s="19">
        <v>89.89</v>
      </c>
      <c r="D129" s="19">
        <v>271.19</v>
      </c>
      <c r="E129" s="19">
        <v>7137.14</v>
      </c>
      <c r="F129" s="19">
        <v>331.07</v>
      </c>
      <c r="G129" s="19">
        <v>-3105.76</v>
      </c>
    </row>
    <row r="130" spans="2:7" x14ac:dyDescent="0.25">
      <c r="B130" s="19">
        <v>11400</v>
      </c>
      <c r="C130" s="19">
        <v>89.89</v>
      </c>
      <c r="D130" s="19">
        <v>271.19</v>
      </c>
      <c r="E130" s="19">
        <v>7137.33</v>
      </c>
      <c r="F130" s="19">
        <v>333.14</v>
      </c>
      <c r="G130" s="19">
        <v>-3205.74</v>
      </c>
    </row>
    <row r="131" spans="2:7" x14ac:dyDescent="0.25">
      <c r="B131" s="19">
        <v>11500</v>
      </c>
      <c r="C131" s="19">
        <v>89.89</v>
      </c>
      <c r="D131" s="19">
        <v>271.19</v>
      </c>
      <c r="E131" s="19">
        <v>7137.53</v>
      </c>
      <c r="F131" s="19">
        <v>335.2</v>
      </c>
      <c r="G131" s="19">
        <v>-3305.72</v>
      </c>
    </row>
    <row r="132" spans="2:7" x14ac:dyDescent="0.25">
      <c r="B132" s="19">
        <v>11600</v>
      </c>
      <c r="C132" s="19">
        <v>89.89</v>
      </c>
      <c r="D132" s="19">
        <v>271.19</v>
      </c>
      <c r="E132" s="19">
        <v>7137.72</v>
      </c>
      <c r="F132" s="19">
        <v>337.27</v>
      </c>
      <c r="G132" s="19">
        <v>-3405.7</v>
      </c>
    </row>
    <row r="133" spans="2:7" x14ac:dyDescent="0.25">
      <c r="B133" s="19">
        <v>11700</v>
      </c>
      <c r="C133" s="19">
        <v>89.89</v>
      </c>
      <c r="D133" s="19">
        <v>271.19</v>
      </c>
      <c r="E133" s="19">
        <v>7137.92</v>
      </c>
      <c r="F133" s="19">
        <v>339.34</v>
      </c>
      <c r="G133" s="19">
        <v>-3505.68</v>
      </c>
    </row>
    <row r="134" spans="2:7" x14ac:dyDescent="0.25">
      <c r="B134" s="19">
        <v>11800</v>
      </c>
      <c r="C134" s="19">
        <v>89.89</v>
      </c>
      <c r="D134" s="19">
        <v>271.19</v>
      </c>
      <c r="E134" s="19">
        <v>7138.11</v>
      </c>
      <c r="F134" s="19">
        <v>341.41</v>
      </c>
      <c r="G134" s="19">
        <v>-3605.65</v>
      </c>
    </row>
    <row r="135" spans="2:7" x14ac:dyDescent="0.25">
      <c r="B135" s="19">
        <v>11900</v>
      </c>
      <c r="C135" s="19">
        <v>89.89</v>
      </c>
      <c r="D135" s="19">
        <v>271.19</v>
      </c>
      <c r="E135" s="19">
        <v>7138.3</v>
      </c>
      <c r="F135" s="19">
        <v>343.48</v>
      </c>
      <c r="G135" s="19">
        <v>-3705.63</v>
      </c>
    </row>
    <row r="136" spans="2:7" x14ac:dyDescent="0.25">
      <c r="B136" s="19">
        <v>12000</v>
      </c>
      <c r="C136" s="19">
        <v>89.89</v>
      </c>
      <c r="D136" s="19">
        <v>271.19</v>
      </c>
      <c r="E136" s="19">
        <v>7138.5</v>
      </c>
      <c r="F136" s="19">
        <v>345.54</v>
      </c>
      <c r="G136" s="19">
        <v>-3805.61</v>
      </c>
    </row>
    <row r="137" spans="2:7" x14ac:dyDescent="0.25">
      <c r="B137" s="19">
        <v>12100</v>
      </c>
      <c r="C137" s="19">
        <v>89.89</v>
      </c>
      <c r="D137" s="19">
        <v>271.19</v>
      </c>
      <c r="E137" s="19">
        <v>7138.69</v>
      </c>
      <c r="F137" s="19">
        <v>347.61</v>
      </c>
      <c r="G137" s="19">
        <v>-3905.59</v>
      </c>
    </row>
    <row r="138" spans="2:7" x14ac:dyDescent="0.25">
      <c r="B138" s="19">
        <v>12200</v>
      </c>
      <c r="C138" s="19">
        <v>89.89</v>
      </c>
      <c r="D138" s="19">
        <v>271.19</v>
      </c>
      <c r="E138" s="19">
        <v>7138.88</v>
      </c>
      <c r="F138" s="19">
        <v>349.68</v>
      </c>
      <c r="G138" s="19">
        <v>-4005.57</v>
      </c>
    </row>
    <row r="139" spans="2:7" x14ac:dyDescent="0.25">
      <c r="B139" s="19">
        <v>12300</v>
      </c>
      <c r="C139" s="19">
        <v>89.89</v>
      </c>
      <c r="D139" s="19">
        <v>271.19</v>
      </c>
      <c r="E139" s="19">
        <v>7139.08</v>
      </c>
      <c r="F139" s="19">
        <v>351.75</v>
      </c>
      <c r="G139" s="19">
        <v>-4105.55</v>
      </c>
    </row>
    <row r="140" spans="2:7" x14ac:dyDescent="0.25">
      <c r="B140" s="19">
        <v>12400</v>
      </c>
      <c r="C140" s="19">
        <v>89.89</v>
      </c>
      <c r="D140" s="19">
        <v>271.19</v>
      </c>
      <c r="E140" s="19">
        <v>7139.27</v>
      </c>
      <c r="F140" s="19">
        <v>353.82</v>
      </c>
      <c r="G140" s="19">
        <v>-4205.53</v>
      </c>
    </row>
    <row r="141" spans="2:7" x14ac:dyDescent="0.25">
      <c r="B141" s="19">
        <v>12500</v>
      </c>
      <c r="C141" s="19">
        <v>89.89</v>
      </c>
      <c r="D141" s="19">
        <v>271.19</v>
      </c>
      <c r="E141" s="19">
        <v>7139.47</v>
      </c>
      <c r="F141" s="19">
        <v>355.89</v>
      </c>
      <c r="G141" s="19">
        <v>-4305.5</v>
      </c>
    </row>
    <row r="142" spans="2:7" x14ac:dyDescent="0.25">
      <c r="B142" s="19">
        <v>12600</v>
      </c>
      <c r="C142" s="19">
        <v>89.89</v>
      </c>
      <c r="D142" s="19">
        <v>271.19</v>
      </c>
      <c r="E142" s="19">
        <v>7139.66</v>
      </c>
      <c r="F142" s="19">
        <v>357.95</v>
      </c>
      <c r="G142" s="19">
        <v>-4405.4799999999996</v>
      </c>
    </row>
    <row r="143" spans="2:7" x14ac:dyDescent="0.25">
      <c r="B143" s="19">
        <v>12700</v>
      </c>
      <c r="C143" s="19">
        <v>89.89</v>
      </c>
      <c r="D143" s="19">
        <v>271.19</v>
      </c>
      <c r="E143" s="19">
        <v>7139.85</v>
      </c>
      <c r="F143" s="19">
        <v>360.02</v>
      </c>
      <c r="G143" s="19">
        <v>-4505.46</v>
      </c>
    </row>
    <row r="144" spans="2:7" x14ac:dyDescent="0.25">
      <c r="B144" s="19">
        <v>12800</v>
      </c>
      <c r="C144" s="19">
        <v>89.89</v>
      </c>
      <c r="D144" s="19">
        <v>271.19</v>
      </c>
      <c r="E144" s="19">
        <v>7140.05</v>
      </c>
      <c r="F144" s="19">
        <v>362.09</v>
      </c>
      <c r="G144" s="19">
        <v>-4605.4399999999996</v>
      </c>
    </row>
    <row r="145" spans="2:7" x14ac:dyDescent="0.25">
      <c r="B145" s="19">
        <v>12900</v>
      </c>
      <c r="C145" s="19">
        <v>89.89</v>
      </c>
      <c r="D145" s="19">
        <v>271.19</v>
      </c>
      <c r="E145" s="19">
        <v>7140.24</v>
      </c>
      <c r="F145" s="19">
        <v>364.16</v>
      </c>
      <c r="G145" s="19">
        <v>-4705.42</v>
      </c>
    </row>
    <row r="146" spans="2:7" x14ac:dyDescent="0.25">
      <c r="B146" s="19">
        <v>13000</v>
      </c>
      <c r="C146" s="19">
        <v>89.89</v>
      </c>
      <c r="D146" s="19">
        <v>271.19</v>
      </c>
      <c r="E146" s="19">
        <v>7140.44</v>
      </c>
      <c r="F146" s="19">
        <v>366.23</v>
      </c>
      <c r="G146" s="19">
        <v>-4805.3999999999996</v>
      </c>
    </row>
    <row r="147" spans="2:7" x14ac:dyDescent="0.25">
      <c r="B147" s="19">
        <v>13100</v>
      </c>
      <c r="C147" s="19">
        <v>89.89</v>
      </c>
      <c r="D147" s="19">
        <v>271.19</v>
      </c>
      <c r="E147" s="19">
        <v>7140.63</v>
      </c>
      <c r="F147" s="19">
        <v>368.3</v>
      </c>
      <c r="G147" s="19">
        <v>-4905.37</v>
      </c>
    </row>
    <row r="148" spans="2:7" x14ac:dyDescent="0.25">
      <c r="B148" s="19">
        <v>13200</v>
      </c>
      <c r="C148" s="19">
        <v>89.89</v>
      </c>
      <c r="D148" s="19">
        <v>271.19</v>
      </c>
      <c r="E148" s="19">
        <v>7140.82</v>
      </c>
      <c r="F148" s="19">
        <v>370.36</v>
      </c>
      <c r="G148" s="19">
        <v>-5005.3500000000004</v>
      </c>
    </row>
    <row r="149" spans="2:7" x14ac:dyDescent="0.25">
      <c r="B149" s="19">
        <v>13300</v>
      </c>
      <c r="C149" s="19">
        <v>89.89</v>
      </c>
      <c r="D149" s="19">
        <v>271.19</v>
      </c>
      <c r="E149" s="19">
        <v>7141.02</v>
      </c>
      <c r="F149" s="19">
        <v>372.43</v>
      </c>
      <c r="G149" s="19">
        <v>-5105.33</v>
      </c>
    </row>
    <row r="150" spans="2:7" x14ac:dyDescent="0.25">
      <c r="B150" s="19">
        <v>13400</v>
      </c>
      <c r="C150" s="19">
        <v>89.89</v>
      </c>
      <c r="D150" s="19">
        <v>271.19</v>
      </c>
      <c r="E150" s="19">
        <v>7141.21</v>
      </c>
      <c r="F150" s="19">
        <v>374.5</v>
      </c>
      <c r="G150" s="19">
        <v>-5205.3100000000004</v>
      </c>
    </row>
    <row r="151" spans="2:7" x14ac:dyDescent="0.25">
      <c r="B151" s="19">
        <v>13500</v>
      </c>
      <c r="C151" s="19">
        <v>89.89</v>
      </c>
      <c r="D151" s="19">
        <v>271.19</v>
      </c>
      <c r="E151" s="19">
        <v>7141.41</v>
      </c>
      <c r="F151" s="19">
        <v>376.57</v>
      </c>
      <c r="G151" s="19">
        <v>-5305.29</v>
      </c>
    </row>
    <row r="152" spans="2:7" x14ac:dyDescent="0.25">
      <c r="B152" s="19">
        <v>13600</v>
      </c>
      <c r="C152" s="19">
        <v>89.89</v>
      </c>
      <c r="D152" s="19">
        <v>271.19</v>
      </c>
      <c r="E152" s="19">
        <v>7141.6</v>
      </c>
      <c r="F152" s="19">
        <v>378.64</v>
      </c>
      <c r="G152" s="19">
        <v>-5405.27</v>
      </c>
    </row>
    <row r="153" spans="2:7" x14ac:dyDescent="0.25">
      <c r="B153" s="19">
        <v>13700</v>
      </c>
      <c r="C153" s="19">
        <v>89.89</v>
      </c>
      <c r="D153" s="19">
        <v>271.19</v>
      </c>
      <c r="E153" s="19">
        <v>7141.79</v>
      </c>
      <c r="F153" s="19">
        <v>380.71</v>
      </c>
      <c r="G153" s="19">
        <v>-5505.24</v>
      </c>
    </row>
    <row r="154" spans="2:7" x14ac:dyDescent="0.25">
      <c r="B154" s="19">
        <v>13800</v>
      </c>
      <c r="C154" s="19">
        <v>89.89</v>
      </c>
      <c r="D154" s="19">
        <v>271.19</v>
      </c>
      <c r="E154" s="19">
        <v>7141.99</v>
      </c>
      <c r="F154" s="19">
        <v>382.77</v>
      </c>
      <c r="G154" s="19">
        <v>-5605.22</v>
      </c>
    </row>
    <row r="155" spans="2:7" x14ac:dyDescent="0.25">
      <c r="B155" s="19">
        <v>13900</v>
      </c>
      <c r="C155" s="19">
        <v>89.89</v>
      </c>
      <c r="D155" s="19">
        <v>271.19</v>
      </c>
      <c r="E155" s="19">
        <v>7142.18</v>
      </c>
      <c r="F155" s="19">
        <v>384.84</v>
      </c>
      <c r="G155" s="19">
        <v>-5705.2</v>
      </c>
    </row>
    <row r="156" spans="2:7" x14ac:dyDescent="0.25">
      <c r="B156" s="19">
        <v>14000</v>
      </c>
      <c r="C156" s="19">
        <v>89.89</v>
      </c>
      <c r="D156" s="19">
        <v>271.19</v>
      </c>
      <c r="E156" s="19">
        <v>7142.37</v>
      </c>
      <c r="F156" s="19">
        <v>386.91</v>
      </c>
      <c r="G156" s="19">
        <v>-5805.18</v>
      </c>
    </row>
    <row r="157" spans="2:7" x14ac:dyDescent="0.25">
      <c r="B157" s="19">
        <v>14100</v>
      </c>
      <c r="C157" s="19">
        <v>89.89</v>
      </c>
      <c r="D157" s="19">
        <v>271.19</v>
      </c>
      <c r="E157" s="19">
        <v>7142.57</v>
      </c>
      <c r="F157" s="19">
        <v>388.98</v>
      </c>
      <c r="G157" s="19">
        <v>-5905.16</v>
      </c>
    </row>
    <row r="158" spans="2:7" x14ac:dyDescent="0.25">
      <c r="B158" s="19">
        <v>14200</v>
      </c>
      <c r="C158" s="19">
        <v>89.89</v>
      </c>
      <c r="D158" s="19">
        <v>271.19</v>
      </c>
      <c r="E158" s="19">
        <v>7142.76</v>
      </c>
      <c r="F158" s="19">
        <v>391.05</v>
      </c>
      <c r="G158" s="19">
        <v>-6005.14</v>
      </c>
    </row>
    <row r="159" spans="2:7" x14ac:dyDescent="0.25">
      <c r="B159" s="19">
        <v>14300</v>
      </c>
      <c r="C159" s="19">
        <v>89.89</v>
      </c>
      <c r="D159" s="19">
        <v>271.19</v>
      </c>
      <c r="E159" s="19">
        <v>7142.96</v>
      </c>
      <c r="F159" s="19">
        <v>393.12</v>
      </c>
      <c r="G159" s="19">
        <v>-6105.12</v>
      </c>
    </row>
    <row r="160" spans="2:7" x14ac:dyDescent="0.25">
      <c r="B160" s="19">
        <v>14400</v>
      </c>
      <c r="C160" s="19">
        <v>89.89</v>
      </c>
      <c r="D160" s="19">
        <v>271.19</v>
      </c>
      <c r="E160" s="19">
        <v>7143.15</v>
      </c>
      <c r="F160" s="19">
        <v>395.18</v>
      </c>
      <c r="G160" s="19">
        <v>-6205.09</v>
      </c>
    </row>
    <row r="161" spans="2:7" x14ac:dyDescent="0.25">
      <c r="B161" s="19">
        <v>14500</v>
      </c>
      <c r="C161" s="19">
        <v>89.89</v>
      </c>
      <c r="D161" s="19">
        <v>271.19</v>
      </c>
      <c r="E161" s="19">
        <v>7143.34</v>
      </c>
      <c r="F161" s="19">
        <v>397.25</v>
      </c>
      <c r="G161" s="19">
        <v>-6305.07</v>
      </c>
    </row>
    <row r="162" spans="2:7" x14ac:dyDescent="0.25">
      <c r="B162" s="19">
        <v>14600</v>
      </c>
      <c r="C162" s="19">
        <v>89.89</v>
      </c>
      <c r="D162" s="19">
        <v>271.19</v>
      </c>
      <c r="E162" s="19">
        <v>7143.54</v>
      </c>
      <c r="F162" s="19">
        <v>399.32</v>
      </c>
      <c r="G162" s="19">
        <v>-6405.05</v>
      </c>
    </row>
    <row r="163" spans="2:7" x14ac:dyDescent="0.25">
      <c r="B163" s="19">
        <v>14700</v>
      </c>
      <c r="C163" s="19">
        <v>89.89</v>
      </c>
      <c r="D163" s="19">
        <v>271.19</v>
      </c>
      <c r="E163" s="19">
        <v>7143.73</v>
      </c>
      <c r="F163" s="19">
        <v>401.39</v>
      </c>
      <c r="G163" s="19">
        <v>-6505.03</v>
      </c>
    </row>
    <row r="164" spans="2:7" x14ac:dyDescent="0.25">
      <c r="B164" s="19">
        <v>14800</v>
      </c>
      <c r="C164" s="19">
        <v>89.89</v>
      </c>
      <c r="D164" s="19">
        <v>271.19</v>
      </c>
      <c r="E164" s="19">
        <v>7143.93</v>
      </c>
      <c r="F164" s="19">
        <v>403.46</v>
      </c>
      <c r="G164" s="19">
        <v>-6605.01</v>
      </c>
    </row>
    <row r="165" spans="2:7" x14ac:dyDescent="0.25">
      <c r="B165" s="19">
        <v>14838.32</v>
      </c>
      <c r="C165" s="19">
        <v>89.89</v>
      </c>
      <c r="D165" s="19">
        <v>271.19</v>
      </c>
      <c r="E165" s="19">
        <v>7144</v>
      </c>
      <c r="F165" s="19">
        <v>404.25</v>
      </c>
      <c r="G165" s="19">
        <v>-6643.32</v>
      </c>
    </row>
    <row r="166" spans="2:7" x14ac:dyDescent="0.25">
      <c r="B166" s="19">
        <v>14900</v>
      </c>
      <c r="C166" s="19">
        <v>89.89</v>
      </c>
      <c r="D166" s="19">
        <v>269.95</v>
      </c>
      <c r="E166" s="19">
        <v>7144.12</v>
      </c>
      <c r="F166" s="19">
        <v>404.86</v>
      </c>
      <c r="G166" s="19">
        <v>-6704.99</v>
      </c>
    </row>
    <row r="167" spans="2:7" x14ac:dyDescent="0.25">
      <c r="B167" s="19">
        <v>15000</v>
      </c>
      <c r="C167" s="19">
        <v>89.89</v>
      </c>
      <c r="D167" s="19">
        <v>267.95</v>
      </c>
      <c r="E167" s="19">
        <v>7144.32</v>
      </c>
      <c r="F167" s="19">
        <v>403.03</v>
      </c>
      <c r="G167" s="19">
        <v>-6804.97</v>
      </c>
    </row>
    <row r="168" spans="2:7" x14ac:dyDescent="0.25">
      <c r="B168" s="19">
        <v>15027.81</v>
      </c>
      <c r="C168" s="19">
        <v>89.89</v>
      </c>
      <c r="D168" s="19">
        <v>267.39999999999998</v>
      </c>
      <c r="E168" s="19">
        <v>7144.37</v>
      </c>
      <c r="F168" s="19">
        <v>401.9</v>
      </c>
      <c r="G168" s="19">
        <v>-6832.76</v>
      </c>
    </row>
    <row r="169" spans="2:7" x14ac:dyDescent="0.25">
      <c r="B169" s="19">
        <v>15100</v>
      </c>
      <c r="C169" s="19">
        <v>89.89</v>
      </c>
      <c r="D169" s="19">
        <v>267.39999999999998</v>
      </c>
      <c r="E169" s="19">
        <v>7144.51</v>
      </c>
      <c r="F169" s="19">
        <v>398.62</v>
      </c>
      <c r="G169" s="19">
        <v>-6904.87</v>
      </c>
    </row>
    <row r="170" spans="2:7" x14ac:dyDescent="0.25">
      <c r="B170" s="19">
        <v>15200</v>
      </c>
      <c r="C170" s="19">
        <v>89.89</v>
      </c>
      <c r="D170" s="19">
        <v>267.39999999999998</v>
      </c>
      <c r="E170" s="19">
        <v>7144.71</v>
      </c>
      <c r="F170" s="19">
        <v>394.08</v>
      </c>
      <c r="G170" s="19">
        <v>-7004.77</v>
      </c>
    </row>
    <row r="171" spans="2:7" x14ac:dyDescent="0.25">
      <c r="B171" s="19">
        <v>15300</v>
      </c>
      <c r="C171" s="19">
        <v>89.89</v>
      </c>
      <c r="D171" s="19">
        <v>267.39999999999998</v>
      </c>
      <c r="E171" s="19">
        <v>7144.91</v>
      </c>
      <c r="F171" s="19">
        <v>389.53</v>
      </c>
      <c r="G171" s="19">
        <v>-7104.67</v>
      </c>
    </row>
    <row r="172" spans="2:7" x14ac:dyDescent="0.25">
      <c r="B172" s="19">
        <v>15400</v>
      </c>
      <c r="C172" s="19">
        <v>89.89</v>
      </c>
      <c r="D172" s="19">
        <v>267.39999999999998</v>
      </c>
      <c r="E172" s="19">
        <v>7145.1</v>
      </c>
      <c r="F172" s="19">
        <v>384.99</v>
      </c>
      <c r="G172" s="19">
        <v>-7204.56</v>
      </c>
    </row>
    <row r="173" spans="2:7" x14ac:dyDescent="0.25">
      <c r="B173" s="19">
        <v>15500</v>
      </c>
      <c r="C173" s="19">
        <v>89.89</v>
      </c>
      <c r="D173" s="19">
        <v>267.39999999999998</v>
      </c>
      <c r="E173" s="19">
        <v>7145.3</v>
      </c>
      <c r="F173" s="19">
        <v>380.45</v>
      </c>
      <c r="G173" s="19">
        <v>-7304.46</v>
      </c>
    </row>
    <row r="174" spans="2:7" x14ac:dyDescent="0.25">
      <c r="B174" s="19">
        <v>15600</v>
      </c>
      <c r="C174" s="19">
        <v>89.89</v>
      </c>
      <c r="D174" s="19">
        <v>267.39999999999998</v>
      </c>
      <c r="E174" s="19">
        <v>7145.5</v>
      </c>
      <c r="F174" s="19">
        <v>375.9</v>
      </c>
      <c r="G174" s="19">
        <v>-7404.36</v>
      </c>
    </row>
    <row r="175" spans="2:7" x14ac:dyDescent="0.25">
      <c r="B175" s="19">
        <v>15700</v>
      </c>
      <c r="C175" s="19">
        <v>89.89</v>
      </c>
      <c r="D175" s="19">
        <v>267.39999999999998</v>
      </c>
      <c r="E175" s="19">
        <v>7145.69</v>
      </c>
      <c r="F175" s="19">
        <v>371.36</v>
      </c>
      <c r="G175" s="19">
        <v>-7504.25</v>
      </c>
    </row>
    <row r="176" spans="2:7" x14ac:dyDescent="0.25">
      <c r="B176" s="19">
        <v>15800</v>
      </c>
      <c r="C176" s="19">
        <v>89.89</v>
      </c>
      <c r="D176" s="19">
        <v>267.39999999999998</v>
      </c>
      <c r="E176" s="19">
        <v>7145.89</v>
      </c>
      <c r="F176" s="19">
        <v>366.81</v>
      </c>
      <c r="G176" s="19">
        <v>-7604.15</v>
      </c>
    </row>
    <row r="177" spans="2:7" x14ac:dyDescent="0.25">
      <c r="B177" s="19">
        <v>15900</v>
      </c>
      <c r="C177" s="19">
        <v>89.89</v>
      </c>
      <c r="D177" s="19">
        <v>267.39999999999998</v>
      </c>
      <c r="E177" s="19">
        <v>7146.09</v>
      </c>
      <c r="F177" s="19">
        <v>362.27</v>
      </c>
      <c r="G177" s="19">
        <v>-7704.05</v>
      </c>
    </row>
    <row r="178" spans="2:7" x14ac:dyDescent="0.25">
      <c r="B178" s="19">
        <v>16000</v>
      </c>
      <c r="C178" s="19">
        <v>89.89</v>
      </c>
      <c r="D178" s="19">
        <v>267.39999999999998</v>
      </c>
      <c r="E178" s="19">
        <v>7146.28</v>
      </c>
      <c r="F178" s="19">
        <v>357.72</v>
      </c>
      <c r="G178" s="19">
        <v>-7803.94</v>
      </c>
    </row>
    <row r="179" spans="2:7" x14ac:dyDescent="0.25">
      <c r="B179" s="19">
        <v>16100</v>
      </c>
      <c r="C179" s="19">
        <v>89.89</v>
      </c>
      <c r="D179" s="19">
        <v>267.39999999999998</v>
      </c>
      <c r="E179" s="19">
        <v>7146.48</v>
      </c>
      <c r="F179" s="19">
        <v>353.18</v>
      </c>
      <c r="G179" s="19">
        <v>-7903.84</v>
      </c>
    </row>
    <row r="180" spans="2:7" x14ac:dyDescent="0.25">
      <c r="B180" s="19">
        <v>16200</v>
      </c>
      <c r="C180" s="19">
        <v>89.89</v>
      </c>
      <c r="D180" s="19">
        <v>267.39999999999998</v>
      </c>
      <c r="E180" s="19">
        <v>7146.68</v>
      </c>
      <c r="F180" s="19">
        <v>348.63</v>
      </c>
      <c r="G180" s="19">
        <v>-8003.74</v>
      </c>
    </row>
    <row r="181" spans="2:7" x14ac:dyDescent="0.25">
      <c r="B181" s="19">
        <v>16300</v>
      </c>
      <c r="C181" s="19">
        <v>89.89</v>
      </c>
      <c r="D181" s="19">
        <v>267.39999999999998</v>
      </c>
      <c r="E181" s="19">
        <v>7146.87</v>
      </c>
      <c r="F181" s="19">
        <v>344.09</v>
      </c>
      <c r="G181" s="19">
        <v>-8103.63</v>
      </c>
    </row>
    <row r="182" spans="2:7" x14ac:dyDescent="0.25">
      <c r="B182" s="19">
        <v>16400</v>
      </c>
      <c r="C182" s="19">
        <v>89.89</v>
      </c>
      <c r="D182" s="19">
        <v>267.39999999999998</v>
      </c>
      <c r="E182" s="19">
        <v>7147.07</v>
      </c>
      <c r="F182" s="19">
        <v>339.55</v>
      </c>
      <c r="G182" s="19">
        <v>-8203.5300000000007</v>
      </c>
    </row>
    <row r="183" spans="2:7" x14ac:dyDescent="0.25">
      <c r="B183" s="19">
        <v>16500</v>
      </c>
      <c r="C183" s="19">
        <v>89.89</v>
      </c>
      <c r="D183" s="19">
        <v>267.39999999999998</v>
      </c>
      <c r="E183" s="19">
        <v>7147.27</v>
      </c>
      <c r="F183" s="19">
        <v>335</v>
      </c>
      <c r="G183" s="19">
        <v>-8303.43</v>
      </c>
    </row>
    <row r="184" spans="2:7" x14ac:dyDescent="0.25">
      <c r="B184" s="19">
        <v>16600</v>
      </c>
      <c r="C184" s="19">
        <v>89.89</v>
      </c>
      <c r="D184" s="19">
        <v>267.39999999999998</v>
      </c>
      <c r="E184" s="19">
        <v>7147.46</v>
      </c>
      <c r="F184" s="19">
        <v>330.46</v>
      </c>
      <c r="G184" s="19">
        <v>-8403.32</v>
      </c>
    </row>
    <row r="185" spans="2:7" x14ac:dyDescent="0.25">
      <c r="B185" s="19">
        <v>16700</v>
      </c>
      <c r="C185" s="19">
        <v>89.89</v>
      </c>
      <c r="D185" s="19">
        <v>267.39999999999998</v>
      </c>
      <c r="E185" s="19">
        <v>7147.66</v>
      </c>
      <c r="F185" s="19">
        <v>325.91000000000003</v>
      </c>
      <c r="G185" s="19">
        <v>-8503.2199999999993</v>
      </c>
    </row>
    <row r="186" spans="2:7" x14ac:dyDescent="0.25">
      <c r="B186" s="19">
        <v>16800</v>
      </c>
      <c r="C186" s="19">
        <v>89.89</v>
      </c>
      <c r="D186" s="19">
        <v>267.39999999999998</v>
      </c>
      <c r="E186" s="19">
        <v>7147.86</v>
      </c>
      <c r="F186" s="19">
        <v>321.37</v>
      </c>
      <c r="G186" s="19">
        <v>-8603.1200000000008</v>
      </c>
    </row>
    <row r="187" spans="2:7" x14ac:dyDescent="0.25">
      <c r="B187" s="19">
        <v>16900</v>
      </c>
      <c r="C187" s="19">
        <v>89.89</v>
      </c>
      <c r="D187" s="19">
        <v>267.39999999999998</v>
      </c>
      <c r="E187" s="19">
        <v>7148.05</v>
      </c>
      <c r="F187" s="19">
        <v>316.82</v>
      </c>
      <c r="G187" s="19">
        <v>-8703.01</v>
      </c>
    </row>
    <row r="188" spans="2:7" x14ac:dyDescent="0.25">
      <c r="B188" s="19">
        <v>17000</v>
      </c>
      <c r="C188" s="19">
        <v>89.89</v>
      </c>
      <c r="D188" s="19">
        <v>267.39999999999998</v>
      </c>
      <c r="E188" s="19">
        <v>7148.25</v>
      </c>
      <c r="F188" s="19">
        <v>312.27999999999997</v>
      </c>
      <c r="G188" s="19">
        <v>-8802.91</v>
      </c>
    </row>
    <row r="189" spans="2:7" x14ac:dyDescent="0.25">
      <c r="B189" s="19">
        <v>17100</v>
      </c>
      <c r="C189" s="19">
        <v>89.89</v>
      </c>
      <c r="D189" s="19">
        <v>267.39999999999998</v>
      </c>
      <c r="E189" s="19">
        <v>7148.45</v>
      </c>
      <c r="F189" s="19">
        <v>307.74</v>
      </c>
      <c r="G189" s="19">
        <v>-8902.7999999999993</v>
      </c>
    </row>
    <row r="190" spans="2:7" x14ac:dyDescent="0.25">
      <c r="B190" s="19">
        <v>17200</v>
      </c>
      <c r="C190" s="19">
        <v>89.89</v>
      </c>
      <c r="D190" s="19">
        <v>267.39999999999998</v>
      </c>
      <c r="E190" s="19">
        <v>7148.64</v>
      </c>
      <c r="F190" s="19">
        <v>303.19</v>
      </c>
      <c r="G190" s="19">
        <v>-9002.7000000000007</v>
      </c>
    </row>
    <row r="191" spans="2:7" x14ac:dyDescent="0.25">
      <c r="B191" s="19">
        <v>17300</v>
      </c>
      <c r="C191" s="19">
        <v>89.89</v>
      </c>
      <c r="D191" s="19">
        <v>267.39999999999998</v>
      </c>
      <c r="E191" s="19">
        <v>7148.84</v>
      </c>
      <c r="F191" s="19">
        <v>298.64999999999998</v>
      </c>
      <c r="G191" s="19">
        <v>-9102.6</v>
      </c>
    </row>
    <row r="192" spans="2:7" x14ac:dyDescent="0.25">
      <c r="B192" s="19">
        <v>17400</v>
      </c>
      <c r="C192" s="19">
        <v>89.89</v>
      </c>
      <c r="D192" s="19">
        <v>267.39999999999998</v>
      </c>
      <c r="E192" s="19">
        <v>7149.04</v>
      </c>
      <c r="F192" s="19">
        <v>294.10000000000002</v>
      </c>
      <c r="G192" s="19">
        <v>-9202.49</v>
      </c>
    </row>
    <row r="193" spans="2:7" x14ac:dyDescent="0.25">
      <c r="B193" s="19">
        <v>17500</v>
      </c>
      <c r="C193" s="19">
        <v>89.89</v>
      </c>
      <c r="D193" s="19">
        <v>267.39999999999998</v>
      </c>
      <c r="E193" s="19">
        <v>7149.23</v>
      </c>
      <c r="F193" s="19">
        <v>289.56</v>
      </c>
      <c r="G193" s="19">
        <v>-9302.39</v>
      </c>
    </row>
    <row r="194" spans="2:7" x14ac:dyDescent="0.25">
      <c r="B194" s="19">
        <v>17600</v>
      </c>
      <c r="C194" s="19">
        <v>89.89</v>
      </c>
      <c r="D194" s="19">
        <v>267.39999999999998</v>
      </c>
      <c r="E194" s="19">
        <v>7149.43</v>
      </c>
      <c r="F194" s="19">
        <v>285.01</v>
      </c>
      <c r="G194" s="19">
        <v>-9402.2900000000009</v>
      </c>
    </row>
    <row r="195" spans="2:7" x14ac:dyDescent="0.25">
      <c r="B195" s="19">
        <v>17700</v>
      </c>
      <c r="C195" s="19">
        <v>89.89</v>
      </c>
      <c r="D195" s="19">
        <v>267.39999999999998</v>
      </c>
      <c r="E195" s="19">
        <v>7149.63</v>
      </c>
      <c r="F195" s="19">
        <v>280.47000000000003</v>
      </c>
      <c r="G195" s="19">
        <v>-9502.18</v>
      </c>
    </row>
    <row r="196" spans="2:7" x14ac:dyDescent="0.25">
      <c r="B196" s="19">
        <v>17800</v>
      </c>
      <c r="C196" s="19">
        <v>89.89</v>
      </c>
      <c r="D196" s="19">
        <v>267.39999999999998</v>
      </c>
      <c r="E196" s="19">
        <v>7149.82</v>
      </c>
      <c r="F196" s="19">
        <v>275.92</v>
      </c>
      <c r="G196" s="19">
        <v>-9602.08</v>
      </c>
    </row>
    <row r="197" spans="2:7" x14ac:dyDescent="0.25">
      <c r="B197" s="19">
        <v>17900</v>
      </c>
      <c r="C197" s="19">
        <v>89.89</v>
      </c>
      <c r="D197" s="19">
        <v>267.39999999999998</v>
      </c>
      <c r="E197" s="19">
        <v>7150.02</v>
      </c>
      <c r="F197" s="19">
        <v>271.38</v>
      </c>
      <c r="G197" s="19">
        <v>-9701.98</v>
      </c>
    </row>
    <row r="198" spans="2:7" x14ac:dyDescent="0.25">
      <c r="B198" s="19">
        <v>18000</v>
      </c>
      <c r="C198" s="19">
        <v>89.89</v>
      </c>
      <c r="D198" s="19">
        <v>267.39999999999998</v>
      </c>
      <c r="E198" s="19">
        <v>7150.22</v>
      </c>
      <c r="F198" s="19">
        <v>266.83999999999997</v>
      </c>
      <c r="G198" s="19">
        <v>-9801.8700000000008</v>
      </c>
    </row>
    <row r="199" spans="2:7" x14ac:dyDescent="0.25">
      <c r="B199" s="19">
        <v>18100</v>
      </c>
      <c r="C199" s="19">
        <v>89.89</v>
      </c>
      <c r="D199" s="19">
        <v>267.39999999999998</v>
      </c>
      <c r="E199" s="19">
        <v>7150.41</v>
      </c>
      <c r="F199" s="19">
        <v>262.29000000000002</v>
      </c>
      <c r="G199" s="19">
        <v>-9901.77</v>
      </c>
    </row>
    <row r="200" spans="2:7" x14ac:dyDescent="0.25">
      <c r="B200" s="19">
        <v>18200</v>
      </c>
      <c r="C200" s="19">
        <v>89.89</v>
      </c>
      <c r="D200" s="19">
        <v>267.39999999999998</v>
      </c>
      <c r="E200" s="19">
        <v>7150.61</v>
      </c>
      <c r="F200" s="19">
        <v>257.75</v>
      </c>
      <c r="G200" s="19">
        <v>-10001.67</v>
      </c>
    </row>
    <row r="201" spans="2:7" x14ac:dyDescent="0.25">
      <c r="B201" s="19">
        <v>18300</v>
      </c>
      <c r="C201" s="19">
        <v>89.89</v>
      </c>
      <c r="D201" s="19">
        <v>267.39999999999998</v>
      </c>
      <c r="E201" s="19">
        <v>7150.81</v>
      </c>
      <c r="F201" s="19">
        <v>253.2</v>
      </c>
      <c r="G201" s="19">
        <v>-10101.56</v>
      </c>
    </row>
    <row r="202" spans="2:7" x14ac:dyDescent="0.25">
      <c r="B202" s="19">
        <v>18400</v>
      </c>
      <c r="C202" s="19">
        <v>89.89</v>
      </c>
      <c r="D202" s="19">
        <v>267.39999999999998</v>
      </c>
      <c r="E202" s="19">
        <v>7151</v>
      </c>
      <c r="F202" s="19">
        <v>248.66</v>
      </c>
      <c r="G202" s="19">
        <v>-10201.459999999999</v>
      </c>
    </row>
    <row r="203" spans="2:7" x14ac:dyDescent="0.25">
      <c r="B203" s="19">
        <v>18500</v>
      </c>
      <c r="C203" s="19">
        <v>89.89</v>
      </c>
      <c r="D203" s="19">
        <v>267.39999999999998</v>
      </c>
      <c r="E203" s="19">
        <v>7151.2</v>
      </c>
      <c r="F203" s="19">
        <v>244.11</v>
      </c>
      <c r="G203" s="19">
        <v>-10301.36</v>
      </c>
    </row>
    <row r="204" spans="2:7" x14ac:dyDescent="0.25">
      <c r="B204" s="19">
        <v>18600</v>
      </c>
      <c r="C204" s="19">
        <v>89.89</v>
      </c>
      <c r="D204" s="19">
        <v>267.39999999999998</v>
      </c>
      <c r="E204" s="19">
        <v>7151.4</v>
      </c>
      <c r="F204" s="19">
        <v>239.57</v>
      </c>
      <c r="G204" s="19">
        <v>-10401.25</v>
      </c>
    </row>
    <row r="205" spans="2:7" x14ac:dyDescent="0.25">
      <c r="B205" s="19">
        <v>18700</v>
      </c>
      <c r="C205" s="19">
        <v>89.89</v>
      </c>
      <c r="D205" s="19">
        <v>267.39999999999998</v>
      </c>
      <c r="E205" s="19">
        <v>7151.59</v>
      </c>
      <c r="F205" s="19">
        <v>235.03</v>
      </c>
      <c r="G205" s="19">
        <v>-10501.15</v>
      </c>
    </row>
    <row r="206" spans="2:7" x14ac:dyDescent="0.25">
      <c r="B206" s="19">
        <v>18800</v>
      </c>
      <c r="C206" s="19">
        <v>89.89</v>
      </c>
      <c r="D206" s="19">
        <v>267.39999999999998</v>
      </c>
      <c r="E206" s="19">
        <v>7151.79</v>
      </c>
      <c r="F206" s="19">
        <v>230.48</v>
      </c>
      <c r="G206" s="19">
        <v>-10601.05</v>
      </c>
    </row>
    <row r="207" spans="2:7" x14ac:dyDescent="0.25">
      <c r="B207" s="19">
        <v>18906.259999999998</v>
      </c>
      <c r="C207" s="19">
        <v>89.89</v>
      </c>
      <c r="D207" s="19">
        <v>267.39999999999998</v>
      </c>
      <c r="E207" s="19">
        <v>7152</v>
      </c>
      <c r="F207" s="19">
        <v>225.65</v>
      </c>
      <c r="G207" s="19">
        <v>-10707.2</v>
      </c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2017-04-24T23:01:00Z</dcterms:modified>
</cp:coreProperties>
</file>