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<sst xmlns="http://schemas.openxmlformats.org/spreadsheetml/2006/main" count="41" uniqueCount="37">
  <si>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</si>
  <si>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</si>
  <si>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</si>
  <si>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</si>
  <si>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</si>
  <si>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</si>
  <si>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</si>
  <si>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</si>
  <si>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</si>
  <si>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</si>
  <si>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</si>
  <si>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</si>
  <si>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</si>
  <si>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</si>
  <si>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</si>
  <si>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</si>
  <si>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</si>
  <si>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</si>
  <si>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</si>
  <si>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</si>
  <si>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</si>
  <si>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</si>
  <si>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</si>
  <si>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</si>
  <si>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</si>
  <si>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</si>
  <si>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</si>
  <si>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</si>
  <si>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</si>
  <si>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</si>
  <si>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</si>
  <si>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</si>
  <si>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</si>
  <si>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</si>
  <si>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</si>
  <si>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PUMA FED 4C-14HZ</t>
  </si>
  <si>
    <t>SEC.23-T1N-R67W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</si>
</sst>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J155" sqref="J15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144.07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144.07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154</v>
      </c>
      <c r="C4" s="18">
        <v>0.67</v>
      </c>
      <c r="D4" s="18">
        <v>144.07</v>
      </c>
      <c r="E4" s="18">
        <v>154</v>
      </c>
      <c r="F4" s="18">
        <v>-0.57999999999999996</v>
      </c>
      <c r="G4" s="18">
        <v>0.42</v>
      </c>
    </row>
    <row r="5" spans="1:10" ht="15" thickBot="1" x14ac:dyDescent="0.35">
      <c r="A5" s="10">
        <v>47120</v>
      </c>
      <c r="B5" s="18">
        <v>239</v>
      </c>
      <c r="C5" s="18">
        <v>0.78</v>
      </c>
      <c r="D5" s="18">
        <v>184.17</v>
      </c>
      <c r="E5" s="18">
        <v>238.99</v>
      </c>
      <c r="F5" s="18">
        <v>-1.56</v>
      </c>
      <c r="G5" s="18">
        <v>0.67</v>
      </c>
    </row>
    <row r="6" spans="1:10" ht="15" thickBot="1" x14ac:dyDescent="0.35">
      <c r="A6" s="7" t="s">
        <v>9</v>
      </c>
      <c r="B6" s="18">
        <v>372</v>
      </c>
      <c r="C6" s="18">
        <v>1.45</v>
      </c>
      <c r="D6" s="18">
        <v>178.69</v>
      </c>
      <c r="E6" s="18">
        <v>371.97</v>
      </c>
      <c r="F6" s="18">
        <v>-4.1399999999999997</v>
      </c>
      <c r="G6" s="18">
        <v>0.64</v>
      </c>
    </row>
    <row r="7" spans="1:10" ht="15" thickBot="1" x14ac:dyDescent="0.35">
      <c r="A7" s="17" t="s">
        <v>35</v>
      </c>
      <c r="B7" s="18">
        <v>461</v>
      </c>
      <c r="C7" s="18">
        <v>2.97</v>
      </c>
      <c r="D7" s="18">
        <v>186.85</v>
      </c>
      <c r="E7" s="18">
        <v>460.9</v>
      </c>
      <c r="F7" s="18">
        <v>-7.56</v>
      </c>
      <c r="G7" s="18">
        <v>0.39</v>
      </c>
    </row>
    <row r="8" spans="1:10" ht="15" thickBot="1" x14ac:dyDescent="0.35">
      <c r="A8" s="14" t="s">
        <v>12</v>
      </c>
      <c r="B8" s="18">
        <v>550</v>
      </c>
      <c r="C8" s="18">
        <v>3.92</v>
      </c>
      <c r="D8" s="18">
        <v>192.5</v>
      </c>
      <c r="E8" s="18">
        <v>549.73</v>
      </c>
      <c r="F8" s="18">
        <v>-12.82</v>
      </c>
      <c r="G8" s="18">
        <v>-0.54</v>
      </c>
    </row>
    <row r="9" spans="1:10" ht="15" thickBot="1" x14ac:dyDescent="0.35">
      <c r="A9" s="11"/>
      <c r="B9" s="18">
        <v>637</v>
      </c>
      <c r="C9" s="18">
        <v>4.63</v>
      </c>
      <c r="D9" s="18">
        <v>192.21</v>
      </c>
      <c r="E9" s="18">
        <v>636.49</v>
      </c>
      <c r="F9" s="18">
        <v>-19.149999999999999</v>
      </c>
      <c r="G9" s="18">
        <v>-1.93</v>
      </c>
    </row>
    <row r="10" spans="1:10" ht="15" thickBot="1" x14ac:dyDescent="0.35">
      <c r="A10" s="12" t="s">
        <v>11</v>
      </c>
      <c r="B10" s="18">
        <v>721</v>
      </c>
      <c r="C10" s="18">
        <v>5.94</v>
      </c>
      <c r="D10" s="18">
        <v>191.05</v>
      </c>
      <c r="E10" s="18">
        <v>720.13</v>
      </c>
      <c r="F10" s="18">
        <v>-26.73</v>
      </c>
      <c r="G10" s="18">
        <v>-3.48</v>
      </c>
    </row>
    <row r="11" spans="1:10" ht="15" thickBot="1" x14ac:dyDescent="0.35">
      <c r="A11" s="13" t="s">
        <v>36</v>
      </c>
      <c r="B11" s="18">
        <v>813</v>
      </c>
      <c r="C11" s="18">
        <v>7.73</v>
      </c>
      <c r="D11" s="18">
        <v>187.98</v>
      </c>
      <c r="E11" s="18">
        <v>811.48</v>
      </c>
      <c r="F11" s="18">
        <v>-37.53</v>
      </c>
      <c r="G11" s="18">
        <v>-5.25</v>
      </c>
    </row>
    <row r="12" spans="1:10" ht="15" thickBot="1" x14ac:dyDescent="0.35">
      <c r="A12" s="12" t="s">
        <v>10</v>
      </c>
      <c r="B12" s="18">
        <v>897</v>
      </c>
      <c r="C12" s="18">
        <v>9.2200000000000006</v>
      </c>
      <c r="D12" s="18">
        <v>186.61</v>
      </c>
      <c r="E12" s="18">
        <v>894.56</v>
      </c>
      <c r="F12" s="18">
        <v>-49.81</v>
      </c>
      <c r="G12" s="18">
        <v>-6.81</v>
      </c>
    </row>
    <row r="13" spans="1:10" ht="15" thickBot="1" x14ac:dyDescent="0.35">
      <c r="A13" s="11" t="s">
        <v>34</v>
      </c>
      <c r="B13" s="18">
        <v>986</v>
      </c>
      <c r="C13" s="18">
        <v>9.92</v>
      </c>
      <c r="D13" s="18">
        <v>184.38</v>
      </c>
      <c r="E13" s="18">
        <v>982.32</v>
      </c>
      <c r="F13" s="18">
        <v>-64.540000000000006</v>
      </c>
      <c r="G13" s="18">
        <v>-8.2200000000000006</v>
      </c>
    </row>
    <row r="14" spans="1:10" ht="15" thickBot="1" x14ac:dyDescent="0.35">
      <c r="A14" s="12" t="s">
        <v>29</v>
      </c>
      <c r="B14" s="18">
        <v>1072</v>
      </c>
      <c r="C14" s="18">
        <v>9.94</v>
      </c>
      <c r="D14" s="18">
        <v>187.1</v>
      </c>
      <c r="E14" s="18">
        <v>1067.03</v>
      </c>
      <c r="F14" s="18">
        <v>-79.290000000000006</v>
      </c>
      <c r="G14" s="18">
        <v>-9.6999999999999993</v>
      </c>
    </row>
    <row r="15" spans="1:10" ht="15" thickBot="1" x14ac:dyDescent="0.35">
      <c r="A15" t="str">
        <f>INDEX(Lookup!E2:E5,Lookup!F2)</f>
        <v>Horizontal</v>
      </c>
      <c r="B15" s="18">
        <v>1161</v>
      </c>
      <c r="C15" s="18">
        <v>10.57</v>
      </c>
      <c r="D15" s="18">
        <v>182.22</v>
      </c>
      <c r="E15" s="18">
        <v>1154.6099999999999</v>
      </c>
      <c r="F15" s="18">
        <v>-95.07</v>
      </c>
      <c r="G15" s="18">
        <v>-10.96</v>
      </c>
    </row>
    <row r="16" spans="1:10" ht="15" thickBot="1" x14ac:dyDescent="0.35">
      <c r="A16" s="12" t="s">
        <v>13</v>
      </c>
      <c r="B16" s="18">
        <v>1292</v>
      </c>
      <c r="C16" s="18">
        <v>12.41</v>
      </c>
      <c r="D16" s="18">
        <v>184.77</v>
      </c>
      <c r="E16" s="18">
        <v>1282.98</v>
      </c>
      <c r="F16" s="18">
        <v>-121.11</v>
      </c>
      <c r="G16" s="18">
        <v>-12.6</v>
      </c>
    </row>
    <row r="17" spans="1:7" ht="15" thickBot="1" x14ac:dyDescent="0.35">
      <c r="A17" t="str">
        <f>INDEX(Lookup!A2:A4,Lookup!B2)</f>
        <v>True</v>
      </c>
      <c r="B17" s="18">
        <v>1379</v>
      </c>
      <c r="C17" s="18">
        <v>12.17</v>
      </c>
      <c r="D17" s="18">
        <v>183.42</v>
      </c>
      <c r="E17" s="18">
        <v>1367.99</v>
      </c>
      <c r="F17" s="18">
        <v>-139.58000000000001</v>
      </c>
      <c r="G17" s="18">
        <v>-13.92</v>
      </c>
    </row>
    <row r="18" spans="1:7" ht="15" thickBot="1" x14ac:dyDescent="0.35">
      <c r="A18" s="12" t="s">
        <v>15</v>
      </c>
      <c r="B18" s="18">
        <v>1465</v>
      </c>
      <c r="C18" s="18">
        <v>12.59</v>
      </c>
      <c r="D18" s="18">
        <v>183.26</v>
      </c>
      <c r="E18" s="18">
        <v>1451.99</v>
      </c>
      <c r="F18" s="18">
        <v>-157.97999999999999</v>
      </c>
      <c r="G18" s="18">
        <v>-15</v>
      </c>
    </row>
    <row r="19" spans="1:7" x14ac:dyDescent="0.3">
      <c r="A19" t="e">
        <f>INDEX(Lookup!C2:C12,Lookup!D2)</f>
        <v>#VALUE!</v>
      </c>
      <c r="B19" s="18">
        <v>1554</v>
      </c>
      <c r="C19" s="18">
        <v>13.91</v>
      </c>
      <c r="D19" s="18">
        <v>181.96</v>
      </c>
      <c r="E19" s="18">
        <v>1538.61</v>
      </c>
      <c r="F19" s="18">
        <v>-178.36</v>
      </c>
      <c r="G19" s="18">
        <v>-15.92</v>
      </c>
    </row>
    <row r="20" spans="1:7" x14ac:dyDescent="0.3">
      <c r="B20" s="18">
        <v>1643</v>
      </c>
      <c r="C20" s="18">
        <v>14.2</v>
      </c>
      <c r="D20" s="18">
        <v>183.47</v>
      </c>
      <c r="E20" s="18">
        <v>1624.95</v>
      </c>
      <c r="F20" s="18">
        <v>-199.95</v>
      </c>
      <c r="G20" s="18">
        <v>-16.940000000000001</v>
      </c>
    </row>
    <row r="21" spans="1:7" x14ac:dyDescent="0.3">
      <c r="B21" s="18">
        <v>1729</v>
      </c>
      <c r="C21" s="18">
        <v>14.4</v>
      </c>
      <c r="D21" s="18">
        <v>183.85</v>
      </c>
      <c r="E21" s="18">
        <v>1708.29</v>
      </c>
      <c r="F21" s="18">
        <v>-221.15</v>
      </c>
      <c r="G21" s="18">
        <v>-18.3</v>
      </c>
    </row>
    <row r="22" spans="1:7" x14ac:dyDescent="0.3">
      <c r="B22" s="18">
        <v>1818</v>
      </c>
      <c r="C22" s="18">
        <v>13.98</v>
      </c>
      <c r="D22" s="18">
        <v>182.64</v>
      </c>
      <c r="E22" s="18">
        <v>1794.57</v>
      </c>
      <c r="F22" s="18">
        <v>-242.93</v>
      </c>
      <c r="G22" s="18">
        <v>-19.54</v>
      </c>
    </row>
    <row r="23" spans="1:7" x14ac:dyDescent="0.3">
      <c r="B23" s="18">
        <v>1905</v>
      </c>
      <c r="C23" s="18">
        <v>13.76</v>
      </c>
      <c r="D23" s="18">
        <v>180.32</v>
      </c>
      <c r="E23" s="18">
        <v>1879.03</v>
      </c>
      <c r="F23" s="18">
        <v>-263.77</v>
      </c>
      <c r="G23" s="18">
        <v>-20.079999999999998</v>
      </c>
    </row>
    <row r="24" spans="1:7" x14ac:dyDescent="0.3">
      <c r="B24" s="18">
        <v>1991</v>
      </c>
      <c r="C24" s="18">
        <v>14.23</v>
      </c>
      <c r="D24" s="18">
        <v>181.88</v>
      </c>
      <c r="E24" s="18">
        <v>1962.48</v>
      </c>
      <c r="F24" s="18">
        <v>-284.56</v>
      </c>
      <c r="G24" s="18">
        <v>-20.48</v>
      </c>
    </row>
    <row r="25" spans="1:7" x14ac:dyDescent="0.3">
      <c r="B25" s="18">
        <v>2080</v>
      </c>
      <c r="C25" s="18">
        <v>13.61</v>
      </c>
      <c r="D25" s="18">
        <v>182.64</v>
      </c>
      <c r="E25" s="18">
        <v>2048.87</v>
      </c>
      <c r="F25" s="18">
        <v>-305.95999999999998</v>
      </c>
      <c r="G25" s="18">
        <v>-21.32</v>
      </c>
    </row>
    <row r="26" spans="1:7" x14ac:dyDescent="0.3">
      <c r="B26" s="18">
        <v>2169</v>
      </c>
      <c r="C26" s="18">
        <v>13.36</v>
      </c>
      <c r="D26" s="18">
        <v>183.62</v>
      </c>
      <c r="E26" s="18">
        <v>2135.41</v>
      </c>
      <c r="F26" s="18">
        <v>-326.68</v>
      </c>
      <c r="G26" s="18">
        <v>-22.46</v>
      </c>
    </row>
    <row r="27" spans="1:7" x14ac:dyDescent="0.3">
      <c r="B27" s="18">
        <v>2232</v>
      </c>
      <c r="C27" s="18">
        <v>13.52</v>
      </c>
      <c r="D27" s="18">
        <v>184.4</v>
      </c>
      <c r="E27" s="18">
        <v>2196.69</v>
      </c>
      <c r="F27" s="18">
        <v>-341.29</v>
      </c>
      <c r="G27" s="18">
        <v>-23.48</v>
      </c>
    </row>
    <row r="28" spans="1:7" x14ac:dyDescent="0.3">
      <c r="B28" s="18">
        <v>2313</v>
      </c>
      <c r="C28" s="18">
        <v>13.18</v>
      </c>
      <c r="D28" s="18">
        <v>185.84</v>
      </c>
      <c r="E28" s="18">
        <v>2275.5</v>
      </c>
      <c r="F28" s="18">
        <v>-359.91</v>
      </c>
      <c r="G28" s="18">
        <v>-25.15</v>
      </c>
    </row>
    <row r="29" spans="1:7" x14ac:dyDescent="0.3">
      <c r="B29" s="18">
        <v>2406</v>
      </c>
      <c r="C29" s="18">
        <v>12.53</v>
      </c>
      <c r="D29" s="18">
        <v>184.69</v>
      </c>
      <c r="E29" s="18">
        <v>2366.17</v>
      </c>
      <c r="F29" s="18">
        <v>-380.52</v>
      </c>
      <c r="G29" s="18">
        <v>-27.05</v>
      </c>
    </row>
    <row r="30" spans="1:7" x14ac:dyDescent="0.3">
      <c r="B30" s="18">
        <v>2500</v>
      </c>
      <c r="C30" s="18">
        <v>12.68</v>
      </c>
      <c r="D30" s="18">
        <v>196.85</v>
      </c>
      <c r="E30" s="18">
        <v>2457.92</v>
      </c>
      <c r="F30" s="18">
        <v>-400.56</v>
      </c>
      <c r="G30" s="18">
        <v>-30.87</v>
      </c>
    </row>
    <row r="31" spans="1:7" x14ac:dyDescent="0.3">
      <c r="B31" s="18">
        <v>2594</v>
      </c>
      <c r="C31" s="18">
        <v>12.81</v>
      </c>
      <c r="D31" s="18">
        <v>189.51</v>
      </c>
      <c r="E31" s="18">
        <v>2549.61</v>
      </c>
      <c r="F31" s="18">
        <v>-420.71</v>
      </c>
      <c r="G31" s="18">
        <v>-35.590000000000003</v>
      </c>
    </row>
    <row r="32" spans="1:7" x14ac:dyDescent="0.3">
      <c r="B32" s="18">
        <v>2688</v>
      </c>
      <c r="C32" s="18">
        <v>14.1</v>
      </c>
      <c r="D32" s="18">
        <v>191.95</v>
      </c>
      <c r="E32" s="18">
        <v>2641.03</v>
      </c>
      <c r="F32" s="18">
        <v>-442.19</v>
      </c>
      <c r="G32" s="18">
        <v>-39.68</v>
      </c>
    </row>
    <row r="33" spans="2:7" x14ac:dyDescent="0.3">
      <c r="B33" s="18">
        <v>2782</v>
      </c>
      <c r="C33" s="18">
        <v>13</v>
      </c>
      <c r="D33" s="18">
        <v>191.37</v>
      </c>
      <c r="E33" s="18">
        <v>2732.41</v>
      </c>
      <c r="F33" s="18">
        <v>-463.76</v>
      </c>
      <c r="G33" s="18">
        <v>-44.14</v>
      </c>
    </row>
    <row r="34" spans="2:7" x14ac:dyDescent="0.3">
      <c r="B34" s="18">
        <v>2876</v>
      </c>
      <c r="C34" s="18">
        <v>11.46</v>
      </c>
      <c r="D34" s="18">
        <v>190.93</v>
      </c>
      <c r="E34" s="18">
        <v>2824.27</v>
      </c>
      <c r="F34" s="18">
        <v>-483.29</v>
      </c>
      <c r="G34" s="18">
        <v>-47.99</v>
      </c>
    </row>
    <row r="35" spans="2:7" x14ac:dyDescent="0.3">
      <c r="B35" s="18">
        <v>2969</v>
      </c>
      <c r="C35" s="18">
        <v>11.9</v>
      </c>
      <c r="D35" s="18">
        <v>185.65</v>
      </c>
      <c r="E35" s="18">
        <v>2915.35</v>
      </c>
      <c r="F35" s="18">
        <v>-501.9</v>
      </c>
      <c r="G35" s="18">
        <v>-50.69</v>
      </c>
    </row>
    <row r="36" spans="2:7" x14ac:dyDescent="0.3">
      <c r="B36" s="18">
        <v>3064</v>
      </c>
      <c r="C36" s="18">
        <v>13.69</v>
      </c>
      <c r="D36" s="18">
        <v>180.79</v>
      </c>
      <c r="E36" s="18">
        <v>3007.99</v>
      </c>
      <c r="F36" s="18">
        <v>-522.89</v>
      </c>
      <c r="G36" s="18">
        <v>-51.81</v>
      </c>
    </row>
    <row r="37" spans="2:7" x14ac:dyDescent="0.3">
      <c r="B37" s="18">
        <v>3157</v>
      </c>
      <c r="C37" s="18">
        <v>12.65</v>
      </c>
      <c r="D37" s="18">
        <v>179.58</v>
      </c>
      <c r="E37" s="18">
        <v>3098.54</v>
      </c>
      <c r="F37" s="18">
        <v>-544.08000000000004</v>
      </c>
      <c r="G37" s="18">
        <v>-51.88</v>
      </c>
    </row>
    <row r="38" spans="2:7" x14ac:dyDescent="0.3">
      <c r="B38" s="18">
        <v>3251</v>
      </c>
      <c r="C38" s="18">
        <v>12.68</v>
      </c>
      <c r="D38" s="18">
        <v>168.22</v>
      </c>
      <c r="E38" s="18">
        <v>3190.27</v>
      </c>
      <c r="F38" s="18">
        <v>-564.48</v>
      </c>
      <c r="G38" s="18">
        <v>-49.7</v>
      </c>
    </row>
    <row r="39" spans="2:7" x14ac:dyDescent="0.3">
      <c r="B39" s="18">
        <v>3346</v>
      </c>
      <c r="C39" s="18">
        <v>14.3</v>
      </c>
      <c r="D39" s="18">
        <v>170.24</v>
      </c>
      <c r="E39" s="18">
        <v>3282.65</v>
      </c>
      <c r="F39" s="18">
        <v>-586.25</v>
      </c>
      <c r="G39" s="18">
        <v>-45.58</v>
      </c>
    </row>
    <row r="40" spans="2:7" x14ac:dyDescent="0.3">
      <c r="B40" s="18">
        <v>3439</v>
      </c>
      <c r="C40" s="18">
        <v>12.37</v>
      </c>
      <c r="D40" s="18">
        <v>168.44</v>
      </c>
      <c r="E40" s="18">
        <v>3373.14</v>
      </c>
      <c r="F40" s="18">
        <v>-607.33000000000004</v>
      </c>
      <c r="G40" s="18">
        <v>-41.64</v>
      </c>
    </row>
    <row r="41" spans="2:7" x14ac:dyDescent="0.3">
      <c r="B41" s="18">
        <v>3534</v>
      </c>
      <c r="C41" s="18">
        <v>14.47</v>
      </c>
      <c r="D41" s="18">
        <v>170.64</v>
      </c>
      <c r="E41" s="18">
        <v>3465.54</v>
      </c>
      <c r="F41" s="18">
        <v>-629.01</v>
      </c>
      <c r="G41" s="18">
        <v>-37.67</v>
      </c>
    </row>
    <row r="42" spans="2:7" x14ac:dyDescent="0.3">
      <c r="B42" s="18">
        <v>3627</v>
      </c>
      <c r="C42" s="18">
        <v>12.73</v>
      </c>
      <c r="D42" s="18">
        <v>178.09</v>
      </c>
      <c r="E42" s="18">
        <v>3555.93</v>
      </c>
      <c r="F42" s="18">
        <v>-650.72</v>
      </c>
      <c r="G42" s="18">
        <v>-35.44</v>
      </c>
    </row>
    <row r="43" spans="2:7" x14ac:dyDescent="0.3">
      <c r="B43" s="18">
        <v>3721</v>
      </c>
      <c r="C43" s="18">
        <v>13.1</v>
      </c>
      <c r="D43" s="18">
        <v>186.07</v>
      </c>
      <c r="E43" s="18">
        <v>3647.56</v>
      </c>
      <c r="F43" s="18">
        <v>-671.67</v>
      </c>
      <c r="G43" s="18">
        <v>-36.22</v>
      </c>
    </row>
    <row r="44" spans="2:7" x14ac:dyDescent="0.3">
      <c r="B44" s="18">
        <v>3814</v>
      </c>
      <c r="C44" s="18">
        <v>11.96</v>
      </c>
      <c r="D44" s="18">
        <v>197.18</v>
      </c>
      <c r="E44" s="18">
        <v>3738.36</v>
      </c>
      <c r="F44" s="18">
        <v>-691.36</v>
      </c>
      <c r="G44" s="18">
        <v>-40.18</v>
      </c>
    </row>
    <row r="45" spans="2:7" x14ac:dyDescent="0.3">
      <c r="B45" s="18">
        <v>3908</v>
      </c>
      <c r="C45" s="18">
        <v>11.57</v>
      </c>
      <c r="D45" s="18">
        <v>183.3</v>
      </c>
      <c r="E45" s="18">
        <v>3830.4</v>
      </c>
      <c r="F45" s="18">
        <v>-710.08</v>
      </c>
      <c r="G45" s="18">
        <v>-43.6</v>
      </c>
    </row>
    <row r="46" spans="2:7" x14ac:dyDescent="0.3">
      <c r="B46" s="18">
        <v>4002</v>
      </c>
      <c r="C46" s="18">
        <v>12.95</v>
      </c>
      <c r="D46" s="18">
        <v>184.28</v>
      </c>
      <c r="E46" s="18">
        <v>3922.26</v>
      </c>
      <c r="F46" s="18">
        <v>-729.99</v>
      </c>
      <c r="G46" s="18">
        <v>-44.93</v>
      </c>
    </row>
    <row r="47" spans="2:7" x14ac:dyDescent="0.3">
      <c r="B47" s="18">
        <v>4097</v>
      </c>
      <c r="C47" s="18">
        <v>14.33</v>
      </c>
      <c r="D47" s="18">
        <v>186.17</v>
      </c>
      <c r="E47" s="18">
        <v>4014.58</v>
      </c>
      <c r="F47" s="18">
        <v>-752.3</v>
      </c>
      <c r="G47" s="18">
        <v>-46.99</v>
      </c>
    </row>
    <row r="48" spans="2:7" x14ac:dyDescent="0.3">
      <c r="B48" s="18">
        <v>4191</v>
      </c>
      <c r="C48" s="18">
        <v>12.41</v>
      </c>
      <c r="D48" s="18">
        <v>183.84</v>
      </c>
      <c r="E48" s="18">
        <v>4106.03</v>
      </c>
      <c r="F48" s="18">
        <v>-773.94</v>
      </c>
      <c r="G48" s="18">
        <v>-48.91</v>
      </c>
    </row>
    <row r="49" spans="2:7" x14ac:dyDescent="0.3">
      <c r="B49" s="18">
        <v>4285</v>
      </c>
      <c r="C49" s="18">
        <v>14.1</v>
      </c>
      <c r="D49" s="18">
        <v>193.69</v>
      </c>
      <c r="E49" s="18">
        <v>4197.53</v>
      </c>
      <c r="F49" s="18">
        <v>-795.15</v>
      </c>
      <c r="G49" s="18">
        <v>-52.3</v>
      </c>
    </row>
    <row r="50" spans="2:7" x14ac:dyDescent="0.3">
      <c r="B50" s="18">
        <v>4379</v>
      </c>
      <c r="C50" s="18">
        <v>13.87</v>
      </c>
      <c r="D50" s="18">
        <v>180.35</v>
      </c>
      <c r="E50" s="18">
        <v>4288.7700000000004</v>
      </c>
      <c r="F50" s="18">
        <v>-817.55</v>
      </c>
      <c r="G50" s="18">
        <v>-55.08</v>
      </c>
    </row>
    <row r="51" spans="2:7" x14ac:dyDescent="0.3">
      <c r="B51" s="18">
        <v>4473</v>
      </c>
      <c r="C51" s="18">
        <v>13.84</v>
      </c>
      <c r="D51" s="18">
        <v>179.63</v>
      </c>
      <c r="E51" s="18">
        <v>4380.03</v>
      </c>
      <c r="F51" s="18">
        <v>-840.06</v>
      </c>
      <c r="G51" s="18">
        <v>-55.08</v>
      </c>
    </row>
    <row r="52" spans="2:7" x14ac:dyDescent="0.3">
      <c r="B52" s="18">
        <v>4567</v>
      </c>
      <c r="C52" s="18">
        <v>13.88</v>
      </c>
      <c r="D52" s="18">
        <v>186.64</v>
      </c>
      <c r="E52" s="18">
        <v>4471.3</v>
      </c>
      <c r="F52" s="18">
        <v>-862.5</v>
      </c>
      <c r="G52" s="18">
        <v>-56.31</v>
      </c>
    </row>
    <row r="53" spans="2:7" x14ac:dyDescent="0.3">
      <c r="B53" s="18">
        <v>4662</v>
      </c>
      <c r="C53" s="18">
        <v>12.58</v>
      </c>
      <c r="D53" s="18">
        <v>186.19</v>
      </c>
      <c r="E53" s="18">
        <v>4563.78</v>
      </c>
      <c r="F53" s="18">
        <v>-884.1</v>
      </c>
      <c r="G53" s="18">
        <v>-58.74</v>
      </c>
    </row>
    <row r="54" spans="2:7" x14ac:dyDescent="0.3">
      <c r="B54" s="18">
        <v>4756</v>
      </c>
      <c r="C54" s="18">
        <v>13.49</v>
      </c>
      <c r="D54" s="18">
        <v>184.55</v>
      </c>
      <c r="E54" s="18">
        <v>4655.3599999999997</v>
      </c>
      <c r="F54" s="18">
        <v>-905.21</v>
      </c>
      <c r="G54" s="18">
        <v>-60.72</v>
      </c>
    </row>
    <row r="55" spans="2:7" x14ac:dyDescent="0.3">
      <c r="B55" s="18">
        <v>4780</v>
      </c>
      <c r="C55" s="18">
        <v>13.1</v>
      </c>
      <c r="D55" s="18">
        <v>183.68</v>
      </c>
      <c r="E55" s="18">
        <v>4678.71</v>
      </c>
      <c r="F55" s="18">
        <v>-910.71</v>
      </c>
      <c r="G55" s="18">
        <v>-61.11</v>
      </c>
    </row>
    <row r="56" spans="2:7" x14ac:dyDescent="0.3">
      <c r="B56" s="18">
        <v>4873</v>
      </c>
      <c r="C56" s="18">
        <v>12.93</v>
      </c>
      <c r="D56" s="18">
        <v>190.01</v>
      </c>
      <c r="E56" s="18">
        <v>4769.33</v>
      </c>
      <c r="F56" s="18">
        <v>-931.48</v>
      </c>
      <c r="G56" s="18">
        <v>-63.6</v>
      </c>
    </row>
    <row r="57" spans="2:7" x14ac:dyDescent="0.3">
      <c r="B57" s="18">
        <v>4967</v>
      </c>
      <c r="C57" s="18">
        <v>13.91</v>
      </c>
      <c r="D57" s="18">
        <v>185.19</v>
      </c>
      <c r="E57" s="18">
        <v>4860.76</v>
      </c>
      <c r="F57" s="18">
        <v>-953.09</v>
      </c>
      <c r="G57" s="18">
        <v>-66.45</v>
      </c>
    </row>
    <row r="58" spans="2:7" x14ac:dyDescent="0.3">
      <c r="B58" s="18">
        <v>5061</v>
      </c>
      <c r="C58" s="18">
        <v>13.35</v>
      </c>
      <c r="D58" s="18">
        <v>182.02</v>
      </c>
      <c r="E58" s="18">
        <v>4952.12</v>
      </c>
      <c r="F58" s="18">
        <v>-975.19</v>
      </c>
      <c r="G58" s="18">
        <v>-67.849999999999994</v>
      </c>
    </row>
    <row r="59" spans="2:7" x14ac:dyDescent="0.3">
      <c r="B59" s="18">
        <v>5156</v>
      </c>
      <c r="C59" s="18">
        <v>14.06</v>
      </c>
      <c r="D59" s="18">
        <v>185.43</v>
      </c>
      <c r="E59" s="18">
        <v>5044.41</v>
      </c>
      <c r="F59" s="18">
        <v>-997.64</v>
      </c>
      <c r="G59" s="18">
        <v>-69.33</v>
      </c>
    </row>
    <row r="60" spans="2:7" x14ac:dyDescent="0.3">
      <c r="B60" s="18">
        <v>5250</v>
      </c>
      <c r="C60" s="18">
        <v>12.14</v>
      </c>
      <c r="D60" s="18">
        <v>185.24</v>
      </c>
      <c r="E60" s="18">
        <v>5135.96</v>
      </c>
      <c r="F60" s="18">
        <v>-1018.85</v>
      </c>
      <c r="G60" s="18">
        <v>-71.31</v>
      </c>
    </row>
    <row r="61" spans="2:7" x14ac:dyDescent="0.3">
      <c r="B61" s="18">
        <v>5344</v>
      </c>
      <c r="C61" s="18">
        <v>10.01</v>
      </c>
      <c r="D61" s="18">
        <v>183.75</v>
      </c>
      <c r="E61" s="18">
        <v>5228.21</v>
      </c>
      <c r="F61" s="18">
        <v>-1036.8499999999999</v>
      </c>
      <c r="G61" s="18">
        <v>-72.75</v>
      </c>
    </row>
    <row r="62" spans="2:7" x14ac:dyDescent="0.3">
      <c r="B62" s="18">
        <v>5438</v>
      </c>
      <c r="C62" s="18">
        <v>8.3699999999999992</v>
      </c>
      <c r="D62" s="18">
        <v>181.04</v>
      </c>
      <c r="E62" s="18">
        <v>5321</v>
      </c>
      <c r="F62" s="18">
        <v>-1051.8399999999999</v>
      </c>
      <c r="G62" s="18">
        <v>-73.41</v>
      </c>
    </row>
    <row r="63" spans="2:7" x14ac:dyDescent="0.3">
      <c r="B63" s="18">
        <v>5532</v>
      </c>
      <c r="C63" s="18">
        <v>6.92</v>
      </c>
      <c r="D63" s="18">
        <v>175.15</v>
      </c>
      <c r="E63" s="18">
        <v>5414.16</v>
      </c>
      <c r="F63" s="18">
        <v>-1064.32</v>
      </c>
      <c r="G63" s="18">
        <v>-73.06</v>
      </c>
    </row>
    <row r="64" spans="2:7" x14ac:dyDescent="0.3">
      <c r="B64" s="18">
        <v>5625</v>
      </c>
      <c r="C64" s="18">
        <v>5.29</v>
      </c>
      <c r="D64" s="18">
        <v>170.43</v>
      </c>
      <c r="E64" s="18">
        <v>5506.63</v>
      </c>
      <c r="F64" s="18">
        <v>-1074.1300000000001</v>
      </c>
      <c r="G64" s="18">
        <v>-71.87</v>
      </c>
    </row>
    <row r="65" spans="2:7" x14ac:dyDescent="0.3">
      <c r="B65" s="18">
        <v>5719</v>
      </c>
      <c r="C65" s="18">
        <v>3.99</v>
      </c>
      <c r="D65" s="18">
        <v>163.01</v>
      </c>
      <c r="E65" s="18">
        <v>5600.32</v>
      </c>
      <c r="F65" s="18">
        <v>-1081.54</v>
      </c>
      <c r="G65" s="18">
        <v>-70.19</v>
      </c>
    </row>
    <row r="66" spans="2:7" x14ac:dyDescent="0.3">
      <c r="B66" s="18">
        <v>5813</v>
      </c>
      <c r="C66" s="18">
        <v>5.49</v>
      </c>
      <c r="D66" s="18">
        <v>185.35</v>
      </c>
      <c r="E66" s="18">
        <v>5694.01</v>
      </c>
      <c r="F66" s="18">
        <v>-1089.1400000000001</v>
      </c>
      <c r="G66" s="18">
        <v>-69.66</v>
      </c>
    </row>
    <row r="67" spans="2:7" x14ac:dyDescent="0.3">
      <c r="B67" s="18">
        <v>5908</v>
      </c>
      <c r="C67" s="18">
        <v>2.94</v>
      </c>
      <c r="D67" s="18">
        <v>154.61000000000001</v>
      </c>
      <c r="E67" s="18">
        <v>5788.75</v>
      </c>
      <c r="F67" s="18">
        <v>-1095.8699999999999</v>
      </c>
      <c r="G67" s="18">
        <v>-69.03</v>
      </c>
    </row>
    <row r="68" spans="2:7" x14ac:dyDescent="0.3">
      <c r="B68" s="18">
        <v>6002</v>
      </c>
      <c r="C68" s="18">
        <v>0.83</v>
      </c>
      <c r="D68" s="18">
        <v>233.23</v>
      </c>
      <c r="E68" s="18">
        <v>5882.7</v>
      </c>
      <c r="F68" s="18">
        <v>-1098.45</v>
      </c>
      <c r="G68" s="18">
        <v>-68.55</v>
      </c>
    </row>
    <row r="69" spans="2:7" x14ac:dyDescent="0.3">
      <c r="B69" s="18">
        <v>6191</v>
      </c>
      <c r="C69" s="18">
        <v>0.62</v>
      </c>
      <c r="D69" s="18">
        <v>323.2</v>
      </c>
      <c r="E69" s="18">
        <v>6071.69</v>
      </c>
      <c r="F69" s="18">
        <v>-1098.46</v>
      </c>
      <c r="G69" s="18">
        <v>-70.260000000000005</v>
      </c>
    </row>
    <row r="70" spans="2:7" x14ac:dyDescent="0.3">
      <c r="B70" s="18">
        <v>6285</v>
      </c>
      <c r="C70" s="18">
        <v>0.77</v>
      </c>
      <c r="D70" s="18">
        <v>329.6</v>
      </c>
      <c r="E70" s="18">
        <v>6165.69</v>
      </c>
      <c r="F70" s="18">
        <v>-1097.5</v>
      </c>
      <c r="G70" s="18">
        <v>-70.88</v>
      </c>
    </row>
    <row r="71" spans="2:7" x14ac:dyDescent="0.3">
      <c r="B71" s="18">
        <v>6379</v>
      </c>
      <c r="C71" s="18">
        <v>1.64</v>
      </c>
      <c r="D71" s="18">
        <v>112.96</v>
      </c>
      <c r="E71" s="18">
        <v>6259.68</v>
      </c>
      <c r="F71" s="18">
        <v>-1097.48</v>
      </c>
      <c r="G71" s="18">
        <v>-69.959999999999994</v>
      </c>
    </row>
    <row r="72" spans="2:7" x14ac:dyDescent="0.3">
      <c r="B72" s="18">
        <v>6473</v>
      </c>
      <c r="C72" s="18">
        <v>1.67</v>
      </c>
      <c r="D72" s="18">
        <v>227.03</v>
      </c>
      <c r="E72" s="18">
        <v>6353.66</v>
      </c>
      <c r="F72" s="18">
        <v>-1098.94</v>
      </c>
      <c r="G72" s="18">
        <v>-69.72</v>
      </c>
    </row>
    <row r="73" spans="2:7" x14ac:dyDescent="0.3">
      <c r="B73" s="18">
        <v>6661</v>
      </c>
      <c r="C73" s="18">
        <v>1.38</v>
      </c>
      <c r="D73" s="18">
        <v>237.42</v>
      </c>
      <c r="E73" s="18">
        <v>6541.59</v>
      </c>
      <c r="F73" s="18">
        <v>-1102.03</v>
      </c>
      <c r="G73" s="18">
        <v>-73.64</v>
      </c>
    </row>
    <row r="74" spans="2:7" x14ac:dyDescent="0.3">
      <c r="B74" s="18">
        <v>6793</v>
      </c>
      <c r="C74" s="18">
        <v>0.76</v>
      </c>
      <c r="D74" s="18">
        <v>218.5</v>
      </c>
      <c r="E74" s="18">
        <v>6673.57</v>
      </c>
      <c r="F74" s="18">
        <v>-1103.57</v>
      </c>
      <c r="G74" s="18">
        <v>-75.52</v>
      </c>
    </row>
    <row r="75" spans="2:7" x14ac:dyDescent="0.3">
      <c r="B75" s="18">
        <v>6981</v>
      </c>
      <c r="C75" s="18">
        <v>0.31</v>
      </c>
      <c r="D75" s="18">
        <v>232.94</v>
      </c>
      <c r="E75" s="18">
        <v>6861.56</v>
      </c>
      <c r="F75" s="18">
        <v>-1104.8499999999999</v>
      </c>
      <c r="G75" s="18">
        <v>-76.7</v>
      </c>
    </row>
    <row r="76" spans="2:7" x14ac:dyDescent="0.3">
      <c r="B76" s="18">
        <v>7009</v>
      </c>
      <c r="C76" s="18">
        <v>3.6040000000000001</v>
      </c>
      <c r="D76" s="18">
        <v>8.33</v>
      </c>
      <c r="E76" s="18">
        <v>6889.54</v>
      </c>
      <c r="F76" s="18">
        <v>-1104.03</v>
      </c>
      <c r="G76" s="18">
        <v>-76.64</v>
      </c>
    </row>
    <row r="77" spans="2:7" x14ac:dyDescent="0.3">
      <c r="B77" s="18">
        <v>7075</v>
      </c>
      <c r="C77" s="18">
        <v>12.63</v>
      </c>
      <c r="D77" s="18">
        <v>10.67</v>
      </c>
      <c r="E77" s="18">
        <v>6954.81</v>
      </c>
      <c r="F77" s="18">
        <v>-1094.8599999999999</v>
      </c>
      <c r="G77" s="18">
        <v>-75</v>
      </c>
    </row>
    <row r="78" spans="2:7" x14ac:dyDescent="0.3">
      <c r="B78" s="18">
        <v>7169</v>
      </c>
      <c r="C78" s="18">
        <v>20.61</v>
      </c>
      <c r="D78" s="18">
        <v>6.24</v>
      </c>
      <c r="E78" s="18">
        <v>7044.81</v>
      </c>
      <c r="F78" s="18">
        <v>-1068.27</v>
      </c>
      <c r="G78" s="18">
        <v>-71.290000000000006</v>
      </c>
    </row>
    <row r="79" spans="2:7" x14ac:dyDescent="0.3">
      <c r="B79" s="18">
        <v>7261</v>
      </c>
      <c r="C79" s="18">
        <v>24.44</v>
      </c>
      <c r="D79" s="18">
        <v>355.02</v>
      </c>
      <c r="E79" s="18">
        <v>7129.82</v>
      </c>
      <c r="F79" s="18">
        <v>-1033.19</v>
      </c>
      <c r="G79" s="18">
        <v>-71.180000000000007</v>
      </c>
    </row>
    <row r="80" spans="2:7" x14ac:dyDescent="0.3">
      <c r="B80" s="18">
        <v>7353</v>
      </c>
      <c r="C80" s="18">
        <v>27.15</v>
      </c>
      <c r="D80" s="18">
        <v>354.35</v>
      </c>
      <c r="E80" s="18">
        <v>7212.65</v>
      </c>
      <c r="F80" s="18">
        <v>-993.33</v>
      </c>
      <c r="G80" s="18">
        <v>-74.900000000000006</v>
      </c>
    </row>
    <row r="81" spans="2:7" x14ac:dyDescent="0.3">
      <c r="B81" s="18">
        <v>7444</v>
      </c>
      <c r="C81" s="18">
        <v>32.19</v>
      </c>
      <c r="D81" s="18">
        <v>359.28</v>
      </c>
      <c r="E81" s="18">
        <v>7291.7</v>
      </c>
      <c r="F81" s="18">
        <v>-948.4</v>
      </c>
      <c r="G81" s="18">
        <v>-77.25</v>
      </c>
    </row>
    <row r="82" spans="2:7" x14ac:dyDescent="0.3">
      <c r="B82" s="18">
        <v>7536</v>
      </c>
      <c r="C82" s="18">
        <v>41.45</v>
      </c>
      <c r="D82" s="18">
        <v>5.15</v>
      </c>
      <c r="E82" s="18">
        <v>7365.29</v>
      </c>
      <c r="F82" s="18">
        <v>-893.43</v>
      </c>
      <c r="G82" s="18">
        <v>-74.819999999999993</v>
      </c>
    </row>
    <row r="83" spans="2:7" x14ac:dyDescent="0.3">
      <c r="B83" s="18">
        <v>7629</v>
      </c>
      <c r="C83" s="18">
        <v>41.91</v>
      </c>
      <c r="D83" s="18">
        <v>358.05</v>
      </c>
      <c r="E83" s="18">
        <v>7434.79</v>
      </c>
      <c r="F83" s="18">
        <v>-831.69</v>
      </c>
      <c r="G83" s="18">
        <v>-73.11</v>
      </c>
    </row>
    <row r="84" spans="2:7" x14ac:dyDescent="0.3">
      <c r="B84" s="18">
        <v>7723</v>
      </c>
      <c r="C84" s="18">
        <v>52.53</v>
      </c>
      <c r="D84" s="18">
        <v>1.17</v>
      </c>
      <c r="E84" s="18">
        <v>7498.55</v>
      </c>
      <c r="F84" s="18">
        <v>-762.82</v>
      </c>
      <c r="G84" s="18">
        <v>-73.42</v>
      </c>
    </row>
    <row r="85" spans="2:7" x14ac:dyDescent="0.3">
      <c r="B85" s="18">
        <v>7817</v>
      </c>
      <c r="C85" s="18">
        <v>62.2</v>
      </c>
      <c r="D85" s="18">
        <v>359.26</v>
      </c>
      <c r="E85" s="18">
        <v>7549.19</v>
      </c>
      <c r="F85" s="18">
        <v>-683.76</v>
      </c>
      <c r="G85" s="18">
        <v>-73.19</v>
      </c>
    </row>
    <row r="86" spans="2:7" x14ac:dyDescent="0.3">
      <c r="B86" s="18">
        <v>7911</v>
      </c>
      <c r="C86" s="18">
        <v>69.790000000000006</v>
      </c>
      <c r="D86" s="18">
        <v>358.09</v>
      </c>
      <c r="E86" s="18">
        <v>7587.4</v>
      </c>
      <c r="F86" s="18">
        <v>-597.98</v>
      </c>
      <c r="G86" s="18">
        <v>-75.2</v>
      </c>
    </row>
    <row r="87" spans="2:7" x14ac:dyDescent="0.3">
      <c r="B87" s="18">
        <v>8005</v>
      </c>
      <c r="C87" s="18">
        <v>72.290000000000006</v>
      </c>
      <c r="D87" s="18">
        <v>357.29</v>
      </c>
      <c r="E87" s="18">
        <v>7617.94</v>
      </c>
      <c r="F87" s="18">
        <v>-509.16</v>
      </c>
      <c r="G87" s="18">
        <v>-78.790000000000006</v>
      </c>
    </row>
    <row r="88" spans="2:7" x14ac:dyDescent="0.3">
      <c r="B88" s="18">
        <v>8099</v>
      </c>
      <c r="C88" s="18">
        <v>75.45</v>
      </c>
      <c r="D88" s="18">
        <v>1.5</v>
      </c>
      <c r="E88" s="18">
        <v>7644.06</v>
      </c>
      <c r="F88" s="18">
        <v>-418.9</v>
      </c>
      <c r="G88" s="18">
        <v>-79.72</v>
      </c>
    </row>
    <row r="89" spans="2:7" x14ac:dyDescent="0.3">
      <c r="B89" s="18">
        <v>8193</v>
      </c>
      <c r="C89" s="18">
        <v>82.15</v>
      </c>
      <c r="D89" s="18">
        <v>359.92</v>
      </c>
      <c r="E89" s="18">
        <v>7662.31</v>
      </c>
      <c r="F89" s="18">
        <v>-326.75</v>
      </c>
      <c r="G89" s="18">
        <v>-78.59</v>
      </c>
    </row>
    <row r="90" spans="2:7" x14ac:dyDescent="0.3">
      <c r="B90" s="18">
        <v>8286</v>
      </c>
      <c r="C90" s="18">
        <v>83.45</v>
      </c>
      <c r="D90" s="18">
        <v>359.48</v>
      </c>
      <c r="E90" s="18">
        <v>7673.97</v>
      </c>
      <c r="F90" s="18">
        <v>-234.49</v>
      </c>
      <c r="G90" s="18">
        <v>-79.08</v>
      </c>
    </row>
    <row r="91" spans="2:7" x14ac:dyDescent="0.3">
      <c r="B91" s="18">
        <v>8380</v>
      </c>
      <c r="C91" s="18">
        <v>85.01</v>
      </c>
      <c r="D91" s="18">
        <v>358.7</v>
      </c>
      <c r="E91" s="18">
        <v>7683.42</v>
      </c>
      <c r="F91" s="18">
        <v>-140.97999999999999</v>
      </c>
      <c r="G91" s="18">
        <v>-80.56</v>
      </c>
    </row>
    <row r="92" spans="2:7" x14ac:dyDescent="0.3">
      <c r="B92" s="18">
        <v>8474</v>
      </c>
      <c r="C92" s="18">
        <v>86.67</v>
      </c>
      <c r="D92" s="18">
        <v>357.72</v>
      </c>
      <c r="E92" s="18">
        <v>7690.24</v>
      </c>
      <c r="F92" s="18">
        <v>-47.28</v>
      </c>
      <c r="G92" s="18">
        <v>-83.49</v>
      </c>
    </row>
    <row r="93" spans="2:7" x14ac:dyDescent="0.3">
      <c r="B93" s="18">
        <v>8568</v>
      </c>
      <c r="C93" s="18">
        <v>87.91</v>
      </c>
      <c r="D93" s="18">
        <v>357.16</v>
      </c>
      <c r="E93" s="18">
        <v>7694.68</v>
      </c>
      <c r="F93" s="18">
        <v>46.52</v>
      </c>
      <c r="G93" s="18">
        <v>-87.68</v>
      </c>
    </row>
    <row r="94" spans="2:7" x14ac:dyDescent="0.3">
      <c r="B94" s="18">
        <v>8642</v>
      </c>
      <c r="C94" s="18">
        <v>89.17</v>
      </c>
      <c r="D94" s="18">
        <v>358.67</v>
      </c>
      <c r="E94" s="18">
        <v>7696.57</v>
      </c>
      <c r="F94" s="18">
        <v>120.45</v>
      </c>
      <c r="G94" s="18">
        <v>-90.38</v>
      </c>
    </row>
    <row r="95" spans="2:7" x14ac:dyDescent="0.3">
      <c r="B95" s="18">
        <v>8696</v>
      </c>
      <c r="C95" s="18">
        <v>90.25</v>
      </c>
      <c r="D95" s="18">
        <v>359.18099999999998</v>
      </c>
      <c r="E95" s="18">
        <v>7696.84</v>
      </c>
      <c r="F95" s="18">
        <v>174.44</v>
      </c>
      <c r="G95" s="18">
        <v>-91.39</v>
      </c>
    </row>
    <row r="96" spans="2:7" x14ac:dyDescent="0.3">
      <c r="B96" s="18">
        <v>8736</v>
      </c>
      <c r="C96" s="18">
        <v>91.05</v>
      </c>
      <c r="D96" s="18">
        <v>359.56</v>
      </c>
      <c r="E96" s="18">
        <v>7696.38</v>
      </c>
      <c r="F96" s="18">
        <v>214.43</v>
      </c>
      <c r="G96" s="18">
        <v>-91.83</v>
      </c>
    </row>
    <row r="97" spans="2:7" x14ac:dyDescent="0.3">
      <c r="B97" s="18">
        <v>8830</v>
      </c>
      <c r="C97" s="18">
        <v>92.49</v>
      </c>
      <c r="D97" s="18">
        <v>359.28</v>
      </c>
      <c r="E97" s="18">
        <v>7693.48</v>
      </c>
      <c r="F97" s="18">
        <v>308.38</v>
      </c>
      <c r="G97" s="18">
        <v>-92.78</v>
      </c>
    </row>
    <row r="98" spans="2:7" x14ac:dyDescent="0.3">
      <c r="B98" s="18">
        <v>8924</v>
      </c>
      <c r="C98" s="18">
        <v>92.28</v>
      </c>
      <c r="D98" s="18">
        <v>359.85</v>
      </c>
      <c r="E98" s="18">
        <v>7689.57</v>
      </c>
      <c r="F98" s="18">
        <v>402.29</v>
      </c>
      <c r="G98" s="18">
        <v>-93.49</v>
      </c>
    </row>
    <row r="99" spans="2:7" x14ac:dyDescent="0.3">
      <c r="B99" s="18">
        <v>9019</v>
      </c>
      <c r="C99" s="18">
        <v>93.79</v>
      </c>
      <c r="D99" s="18">
        <v>359.2</v>
      </c>
      <c r="E99" s="18">
        <v>7684.54</v>
      </c>
      <c r="F99" s="18">
        <v>497.15</v>
      </c>
      <c r="G99" s="18">
        <v>-94.28</v>
      </c>
    </row>
    <row r="100" spans="2:7" x14ac:dyDescent="0.3">
      <c r="B100" s="18">
        <v>9112</v>
      </c>
      <c r="C100" s="18">
        <v>92.8</v>
      </c>
      <c r="D100" s="18">
        <v>1.96</v>
      </c>
      <c r="E100" s="18">
        <v>7679.19</v>
      </c>
      <c r="F100" s="18">
        <v>589.98</v>
      </c>
      <c r="G100" s="18">
        <v>-93.34</v>
      </c>
    </row>
    <row r="101" spans="2:7" x14ac:dyDescent="0.3">
      <c r="B101" s="18">
        <v>9205</v>
      </c>
      <c r="C101" s="18">
        <v>89.51</v>
      </c>
      <c r="D101" s="18">
        <v>3.51</v>
      </c>
      <c r="E101" s="18">
        <v>7677.32</v>
      </c>
      <c r="F101" s="18">
        <v>682.84</v>
      </c>
      <c r="G101" s="18">
        <v>-88.9</v>
      </c>
    </row>
    <row r="102" spans="2:7" x14ac:dyDescent="0.3">
      <c r="B102" s="18">
        <v>9299</v>
      </c>
      <c r="C102" s="18">
        <v>88.4</v>
      </c>
      <c r="D102" s="18">
        <v>1.06</v>
      </c>
      <c r="E102" s="18">
        <v>7679.03</v>
      </c>
      <c r="F102" s="18">
        <v>776.75</v>
      </c>
      <c r="G102" s="18">
        <v>-85.15</v>
      </c>
    </row>
    <row r="103" spans="2:7" x14ac:dyDescent="0.3">
      <c r="B103" s="18">
        <v>9393</v>
      </c>
      <c r="C103" s="18">
        <v>90.22</v>
      </c>
      <c r="D103" s="18">
        <v>0.42</v>
      </c>
      <c r="E103" s="18">
        <v>7680.17</v>
      </c>
      <c r="F103" s="18">
        <v>870.73</v>
      </c>
      <c r="G103" s="18">
        <v>-83.94</v>
      </c>
    </row>
    <row r="104" spans="2:7" x14ac:dyDescent="0.3">
      <c r="B104" s="18">
        <v>9487</v>
      </c>
      <c r="C104" s="18">
        <v>92.22</v>
      </c>
      <c r="D104" s="18">
        <v>0.1</v>
      </c>
      <c r="E104" s="18">
        <v>7678.16</v>
      </c>
      <c r="F104" s="18">
        <v>964.7</v>
      </c>
      <c r="G104" s="18">
        <v>-83.51</v>
      </c>
    </row>
    <row r="105" spans="2:7" x14ac:dyDescent="0.3">
      <c r="B105" s="18">
        <v>9581</v>
      </c>
      <c r="C105" s="18">
        <v>90</v>
      </c>
      <c r="D105" s="18">
        <v>1.1000000000000001</v>
      </c>
      <c r="E105" s="18">
        <v>7676.34</v>
      </c>
      <c r="F105" s="18">
        <v>1058.67</v>
      </c>
      <c r="G105" s="18">
        <v>-82.53</v>
      </c>
    </row>
    <row r="106" spans="2:7" x14ac:dyDescent="0.3">
      <c r="B106" s="18">
        <v>9675</v>
      </c>
      <c r="C106" s="18">
        <v>88.15</v>
      </c>
      <c r="D106" s="18">
        <v>0.18</v>
      </c>
      <c r="E106" s="18">
        <v>7677.86</v>
      </c>
      <c r="F106" s="18">
        <v>1152.6500000000001</v>
      </c>
      <c r="G106" s="18">
        <v>-81.48</v>
      </c>
    </row>
    <row r="107" spans="2:7" x14ac:dyDescent="0.3">
      <c r="B107" s="18">
        <v>9769</v>
      </c>
      <c r="C107" s="18">
        <v>89.57</v>
      </c>
      <c r="D107" s="18">
        <v>359.72</v>
      </c>
      <c r="E107" s="18">
        <v>7679.73</v>
      </c>
      <c r="F107" s="18">
        <v>1246.6199999999999</v>
      </c>
      <c r="G107" s="18">
        <v>-81.56</v>
      </c>
    </row>
    <row r="108" spans="2:7" x14ac:dyDescent="0.3">
      <c r="B108" s="18">
        <v>9863</v>
      </c>
      <c r="C108" s="18">
        <v>91.48</v>
      </c>
      <c r="D108" s="18">
        <v>0.02</v>
      </c>
      <c r="E108" s="18">
        <v>7678.87</v>
      </c>
      <c r="F108" s="18">
        <v>1340.62</v>
      </c>
      <c r="G108" s="18">
        <v>-81.77</v>
      </c>
    </row>
    <row r="109" spans="2:7" x14ac:dyDescent="0.3">
      <c r="B109" s="18">
        <v>9957</v>
      </c>
      <c r="C109" s="18">
        <v>90.37</v>
      </c>
      <c r="D109" s="18">
        <v>0.76</v>
      </c>
      <c r="E109" s="18">
        <v>7677.35</v>
      </c>
      <c r="F109" s="18">
        <v>1434.6</v>
      </c>
      <c r="G109" s="18">
        <v>-81.13</v>
      </c>
    </row>
    <row r="110" spans="2:7" x14ac:dyDescent="0.3">
      <c r="B110" s="18">
        <v>10052</v>
      </c>
      <c r="C110" s="18">
        <v>88.55</v>
      </c>
      <c r="D110" s="18">
        <v>359.91</v>
      </c>
      <c r="E110" s="18">
        <v>7678.25</v>
      </c>
      <c r="F110" s="18">
        <v>1529.59</v>
      </c>
      <c r="G110" s="18">
        <v>-80.58</v>
      </c>
    </row>
    <row r="111" spans="2:7" x14ac:dyDescent="0.3">
      <c r="B111" s="18">
        <v>10145</v>
      </c>
      <c r="C111" s="18">
        <v>90.34</v>
      </c>
      <c r="D111" s="18">
        <v>359.84</v>
      </c>
      <c r="E111" s="18">
        <v>7679.15</v>
      </c>
      <c r="F111" s="18">
        <v>1622.58</v>
      </c>
      <c r="G111" s="18">
        <v>-80.78</v>
      </c>
    </row>
    <row r="112" spans="2:7" x14ac:dyDescent="0.3">
      <c r="B112" s="18">
        <v>10239</v>
      </c>
      <c r="C112" s="18">
        <v>92.4</v>
      </c>
      <c r="D112" s="18">
        <v>358.71</v>
      </c>
      <c r="E112" s="18">
        <v>7676.9</v>
      </c>
      <c r="F112" s="18">
        <v>1716.54</v>
      </c>
      <c r="G112" s="18">
        <v>-81.97</v>
      </c>
    </row>
    <row r="113" spans="2:7" x14ac:dyDescent="0.3">
      <c r="B113" s="18">
        <v>10333</v>
      </c>
      <c r="C113" s="18">
        <v>90.83</v>
      </c>
      <c r="D113" s="18">
        <v>0.98</v>
      </c>
      <c r="E113" s="18">
        <v>7674.25</v>
      </c>
      <c r="F113" s="18">
        <v>1810.49</v>
      </c>
      <c r="G113" s="18">
        <v>-82.22</v>
      </c>
    </row>
    <row r="114" spans="2:7" x14ac:dyDescent="0.3">
      <c r="B114" s="18">
        <v>10428</v>
      </c>
      <c r="C114" s="18">
        <v>92.65</v>
      </c>
      <c r="D114" s="18">
        <v>0.97</v>
      </c>
      <c r="E114" s="18">
        <v>7671.37</v>
      </c>
      <c r="F114" s="18">
        <v>1905.43</v>
      </c>
      <c r="G114" s="18">
        <v>-80.61</v>
      </c>
    </row>
    <row r="115" spans="2:7" x14ac:dyDescent="0.3">
      <c r="B115" s="18">
        <v>10522</v>
      </c>
      <c r="C115" s="18">
        <v>90.43</v>
      </c>
      <c r="D115" s="18">
        <v>0.97</v>
      </c>
      <c r="E115" s="18">
        <v>7668.84</v>
      </c>
      <c r="F115" s="18">
        <v>1999.38</v>
      </c>
      <c r="G115" s="18">
        <v>-79.02</v>
      </c>
    </row>
    <row r="116" spans="2:7" x14ac:dyDescent="0.3">
      <c r="B116" s="18">
        <v>10616</v>
      </c>
      <c r="C116" s="18">
        <v>91.91</v>
      </c>
      <c r="D116" s="18">
        <v>0.85</v>
      </c>
      <c r="E116" s="18">
        <v>7666.92</v>
      </c>
      <c r="F116" s="18">
        <v>2093.34</v>
      </c>
      <c r="G116" s="18">
        <v>-77.52</v>
      </c>
    </row>
    <row r="117" spans="2:7" x14ac:dyDescent="0.3">
      <c r="B117" s="18">
        <v>10710</v>
      </c>
      <c r="C117" s="18">
        <v>91.6</v>
      </c>
      <c r="D117" s="18">
        <v>359.76</v>
      </c>
      <c r="E117" s="18">
        <v>7664.04</v>
      </c>
      <c r="F117" s="18">
        <v>2187.3000000000002</v>
      </c>
      <c r="G117" s="18">
        <v>-77.02</v>
      </c>
    </row>
    <row r="118" spans="2:7" x14ac:dyDescent="0.3">
      <c r="B118" s="18">
        <v>10805</v>
      </c>
      <c r="C118" s="18">
        <v>93.67</v>
      </c>
      <c r="D118" s="18">
        <v>358.83</v>
      </c>
      <c r="E118" s="18">
        <v>7659.68</v>
      </c>
      <c r="F118" s="18">
        <v>2282.1799999999998</v>
      </c>
      <c r="G118" s="18">
        <v>-78.19</v>
      </c>
    </row>
    <row r="119" spans="2:7" x14ac:dyDescent="0.3">
      <c r="B119" s="18">
        <v>10899</v>
      </c>
      <c r="C119" s="18">
        <v>91.2</v>
      </c>
      <c r="D119" s="18">
        <v>358.81</v>
      </c>
      <c r="E119" s="18">
        <v>7655.68</v>
      </c>
      <c r="F119" s="18">
        <v>2376.0700000000002</v>
      </c>
      <c r="G119" s="18">
        <v>-80.12</v>
      </c>
    </row>
    <row r="120" spans="2:7" x14ac:dyDescent="0.3">
      <c r="B120" s="18">
        <v>10993</v>
      </c>
      <c r="C120" s="18">
        <v>89.88</v>
      </c>
      <c r="D120" s="18">
        <v>359.34</v>
      </c>
      <c r="E120" s="18">
        <v>7654.8</v>
      </c>
      <c r="F120" s="18">
        <v>2470.0500000000002</v>
      </c>
      <c r="G120" s="18">
        <v>-81.64</v>
      </c>
    </row>
    <row r="121" spans="2:7" x14ac:dyDescent="0.3">
      <c r="B121" s="18">
        <v>11088</v>
      </c>
      <c r="C121" s="18">
        <v>91.75</v>
      </c>
      <c r="D121" s="18">
        <v>0.06</v>
      </c>
      <c r="E121" s="18">
        <v>7653.44</v>
      </c>
      <c r="F121" s="18">
        <v>2565.04</v>
      </c>
      <c r="G121" s="18">
        <v>-82.14</v>
      </c>
    </row>
    <row r="122" spans="2:7" x14ac:dyDescent="0.3">
      <c r="B122" s="18">
        <v>11182</v>
      </c>
      <c r="C122" s="18">
        <v>90.77</v>
      </c>
      <c r="D122" s="18">
        <v>0.67</v>
      </c>
      <c r="E122" s="18">
        <v>7651.38</v>
      </c>
      <c r="F122" s="18">
        <v>2659.01</v>
      </c>
      <c r="G122" s="18">
        <v>-81.540000000000006</v>
      </c>
    </row>
    <row r="123" spans="2:7" x14ac:dyDescent="0.3">
      <c r="B123" s="18">
        <v>11276</v>
      </c>
      <c r="C123" s="18">
        <v>92.49</v>
      </c>
      <c r="D123" s="18">
        <v>1.08</v>
      </c>
      <c r="E123" s="18">
        <v>7648.7</v>
      </c>
      <c r="F123" s="18">
        <v>2752.96</v>
      </c>
      <c r="G123" s="18">
        <v>-80.11</v>
      </c>
    </row>
    <row r="124" spans="2:7" x14ac:dyDescent="0.3">
      <c r="B124" s="18">
        <v>11371</v>
      </c>
      <c r="C124" s="18">
        <v>91.26</v>
      </c>
      <c r="D124" s="18">
        <v>1.87</v>
      </c>
      <c r="E124" s="18">
        <v>7645.6</v>
      </c>
      <c r="F124" s="18">
        <v>2847.87</v>
      </c>
      <c r="G124" s="18">
        <v>-77.66</v>
      </c>
    </row>
    <row r="125" spans="2:7" x14ac:dyDescent="0.3">
      <c r="B125" s="18">
        <v>11464</v>
      </c>
      <c r="C125" s="18">
        <v>87.97</v>
      </c>
      <c r="D125" s="18">
        <v>0.28000000000000003</v>
      </c>
      <c r="E125" s="18">
        <v>7646.22</v>
      </c>
      <c r="F125" s="18">
        <v>2940.84</v>
      </c>
      <c r="G125" s="18">
        <v>-75.92</v>
      </c>
    </row>
    <row r="126" spans="2:7" x14ac:dyDescent="0.3">
      <c r="B126" s="18">
        <v>11558</v>
      </c>
      <c r="C126" s="18">
        <v>89.01</v>
      </c>
      <c r="D126" s="18">
        <v>359.44</v>
      </c>
      <c r="E126" s="18">
        <v>7648.7</v>
      </c>
      <c r="F126" s="18">
        <v>3034.8</v>
      </c>
      <c r="G126" s="18">
        <v>-76.150000000000006</v>
      </c>
    </row>
    <row r="127" spans="2:7" x14ac:dyDescent="0.3">
      <c r="B127" s="18">
        <v>11652</v>
      </c>
      <c r="C127" s="18">
        <v>90.65</v>
      </c>
      <c r="D127" s="18">
        <v>359.14</v>
      </c>
      <c r="E127" s="18">
        <v>7648.98</v>
      </c>
      <c r="F127" s="18">
        <v>3128.79</v>
      </c>
      <c r="G127" s="18">
        <v>-77.31</v>
      </c>
    </row>
    <row r="128" spans="2:7" x14ac:dyDescent="0.3">
      <c r="B128" s="18">
        <v>11746</v>
      </c>
      <c r="C128" s="18">
        <v>92.37</v>
      </c>
      <c r="D128" s="18">
        <v>358.77</v>
      </c>
      <c r="E128" s="18">
        <v>7646.5</v>
      </c>
      <c r="F128" s="18">
        <v>3222.74</v>
      </c>
      <c r="G128" s="18">
        <v>-79.03</v>
      </c>
    </row>
    <row r="129" spans="2:7" x14ac:dyDescent="0.3">
      <c r="B129" s="18">
        <v>11840</v>
      </c>
      <c r="C129" s="18">
        <v>90.77</v>
      </c>
      <c r="D129" s="18">
        <v>359.21</v>
      </c>
      <c r="E129" s="18">
        <v>7643.92</v>
      </c>
      <c r="F129" s="18">
        <v>3316.69</v>
      </c>
      <c r="G129" s="18">
        <v>-80.680000000000007</v>
      </c>
    </row>
    <row r="130" spans="2:7" x14ac:dyDescent="0.3">
      <c r="B130" s="18">
        <v>11934</v>
      </c>
      <c r="C130" s="18">
        <v>92.47</v>
      </c>
      <c r="D130" s="18">
        <v>359.67</v>
      </c>
      <c r="E130" s="18">
        <v>7641.27</v>
      </c>
      <c r="F130" s="18">
        <v>3410.64</v>
      </c>
      <c r="G130" s="18">
        <v>-81.599999999999994</v>
      </c>
    </row>
    <row r="131" spans="2:7" x14ac:dyDescent="0.3">
      <c r="B131" s="18">
        <v>12027</v>
      </c>
      <c r="C131" s="18">
        <v>91.32</v>
      </c>
      <c r="D131" s="18">
        <v>359.65</v>
      </c>
      <c r="E131" s="18">
        <v>7638.19</v>
      </c>
      <c r="F131" s="18">
        <v>3503.59</v>
      </c>
      <c r="G131" s="18">
        <v>-82.15</v>
      </c>
    </row>
    <row r="132" spans="2:7" x14ac:dyDescent="0.3">
      <c r="B132" s="18">
        <v>12121</v>
      </c>
      <c r="C132" s="18">
        <v>89.97</v>
      </c>
      <c r="D132" s="18">
        <v>356.41</v>
      </c>
      <c r="E132" s="18">
        <v>7637.13</v>
      </c>
      <c r="F132" s="18">
        <v>3597.51</v>
      </c>
      <c r="G132" s="18">
        <v>-85.38</v>
      </c>
    </row>
    <row r="133" spans="2:7" x14ac:dyDescent="0.3">
      <c r="B133" s="18">
        <v>12215</v>
      </c>
      <c r="C133" s="18">
        <v>91.17</v>
      </c>
      <c r="D133" s="18">
        <v>356.02</v>
      </c>
      <c r="E133" s="18">
        <v>7636.2</v>
      </c>
      <c r="F133" s="18">
        <v>3691.3</v>
      </c>
      <c r="G133" s="18">
        <v>-91.59</v>
      </c>
    </row>
    <row r="134" spans="2:7" x14ac:dyDescent="0.3">
      <c r="B134" s="18">
        <v>12309</v>
      </c>
      <c r="C134" s="18">
        <v>93.98</v>
      </c>
      <c r="D134" s="18">
        <v>356.08</v>
      </c>
      <c r="E134" s="18">
        <v>7631.98</v>
      </c>
      <c r="F134" s="18">
        <v>3784.97</v>
      </c>
      <c r="G134" s="18">
        <v>-98.06</v>
      </c>
    </row>
    <row r="135" spans="2:7" x14ac:dyDescent="0.3">
      <c r="B135" s="18">
        <v>12403</v>
      </c>
      <c r="C135" s="18">
        <v>95.15</v>
      </c>
      <c r="D135" s="18">
        <v>358.18</v>
      </c>
      <c r="E135" s="18">
        <v>7624.49</v>
      </c>
      <c r="F135" s="18">
        <v>3878.55</v>
      </c>
      <c r="G135" s="18">
        <v>-102.75</v>
      </c>
    </row>
    <row r="136" spans="2:7" x14ac:dyDescent="0.3">
      <c r="B136" s="18">
        <v>12497</v>
      </c>
      <c r="C136" s="18">
        <v>93.91</v>
      </c>
      <c r="D136" s="18">
        <v>0.37</v>
      </c>
      <c r="E136" s="18">
        <v>7617.07</v>
      </c>
      <c r="F136" s="18">
        <v>3972.24</v>
      </c>
      <c r="G136" s="18">
        <v>-103.93</v>
      </c>
    </row>
    <row r="137" spans="2:7" x14ac:dyDescent="0.3">
      <c r="B137" s="18">
        <v>12591</v>
      </c>
      <c r="C137" s="18">
        <v>88.18</v>
      </c>
      <c r="D137" s="18">
        <v>1.1299999999999999</v>
      </c>
      <c r="E137" s="18">
        <v>7615.35</v>
      </c>
      <c r="F137" s="18">
        <v>4066.18</v>
      </c>
      <c r="G137" s="18">
        <v>-102.7</v>
      </c>
    </row>
    <row r="138" spans="2:7" x14ac:dyDescent="0.3">
      <c r="B138" s="18">
        <v>12685</v>
      </c>
      <c r="C138" s="18">
        <v>86.52</v>
      </c>
      <c r="D138" s="18">
        <v>0.59</v>
      </c>
      <c r="E138" s="18">
        <v>7619.7</v>
      </c>
      <c r="F138" s="18">
        <v>4160.0600000000004</v>
      </c>
      <c r="G138" s="18">
        <v>-101.29</v>
      </c>
    </row>
    <row r="139" spans="2:7" x14ac:dyDescent="0.3">
      <c r="B139" s="18">
        <v>12780</v>
      </c>
      <c r="C139" s="18">
        <v>87.81</v>
      </c>
      <c r="D139" s="18">
        <v>0.32</v>
      </c>
      <c r="E139" s="18">
        <v>7624.4</v>
      </c>
      <c r="F139" s="18">
        <v>4254.9399999999996</v>
      </c>
      <c r="G139" s="18">
        <v>-100.54</v>
      </c>
    </row>
    <row r="140" spans="2:7" x14ac:dyDescent="0.3">
      <c r="B140" s="18">
        <v>12874</v>
      </c>
      <c r="C140" s="18">
        <v>89.41</v>
      </c>
      <c r="D140" s="18">
        <v>359.5</v>
      </c>
      <c r="E140" s="18">
        <v>7626.68</v>
      </c>
      <c r="F140" s="18">
        <v>4348.91</v>
      </c>
      <c r="G140" s="18">
        <v>-100.69</v>
      </c>
    </row>
    <row r="141" spans="2:7" x14ac:dyDescent="0.3">
      <c r="B141" s="18">
        <v>12968</v>
      </c>
      <c r="C141" s="18">
        <v>88.46</v>
      </c>
      <c r="D141" s="18">
        <v>0.51</v>
      </c>
      <c r="E141" s="18">
        <v>7628.43</v>
      </c>
      <c r="F141" s="18">
        <v>4442.8900000000003</v>
      </c>
      <c r="G141" s="18">
        <v>-100.68</v>
      </c>
    </row>
    <row r="142" spans="2:7" x14ac:dyDescent="0.3">
      <c r="B142" s="18">
        <v>13062</v>
      </c>
      <c r="C142" s="18">
        <v>90.43</v>
      </c>
      <c r="D142" s="18">
        <v>1.43</v>
      </c>
      <c r="E142" s="18">
        <v>7629.34</v>
      </c>
      <c r="F142" s="18">
        <v>4536.87</v>
      </c>
      <c r="G142" s="18">
        <v>-99.09</v>
      </c>
    </row>
    <row r="143" spans="2:7" x14ac:dyDescent="0.3">
      <c r="B143" s="18">
        <v>13156</v>
      </c>
      <c r="C143" s="18">
        <v>90.49</v>
      </c>
      <c r="D143" s="18">
        <v>1.2</v>
      </c>
      <c r="E143" s="18">
        <v>7628.58</v>
      </c>
      <c r="F143" s="18">
        <v>4630.84</v>
      </c>
      <c r="G143" s="18">
        <v>-96.93</v>
      </c>
    </row>
    <row r="144" spans="2:7" x14ac:dyDescent="0.3">
      <c r="B144" s="18">
        <v>13250</v>
      </c>
      <c r="C144" s="18">
        <v>88.8</v>
      </c>
      <c r="D144" s="18">
        <v>0.18</v>
      </c>
      <c r="E144" s="18">
        <v>7629.16</v>
      </c>
      <c r="F144" s="18">
        <v>4724.83</v>
      </c>
      <c r="G144" s="18">
        <v>-95.8</v>
      </c>
    </row>
    <row r="145" spans="2:7" x14ac:dyDescent="0.3">
      <c r="B145" s="18">
        <v>13344</v>
      </c>
      <c r="C145" s="18">
        <v>90.52</v>
      </c>
      <c r="D145" s="18">
        <v>0.34</v>
      </c>
      <c r="E145" s="18">
        <v>7629.72</v>
      </c>
      <c r="F145" s="18">
        <v>4818.82</v>
      </c>
      <c r="G145" s="18">
        <v>-95.37</v>
      </c>
    </row>
    <row r="146" spans="2:7" x14ac:dyDescent="0.3">
      <c r="B146" s="18">
        <v>13438</v>
      </c>
      <c r="C146" s="18">
        <v>89.51</v>
      </c>
      <c r="D146" s="18">
        <v>0.12</v>
      </c>
      <c r="E146" s="18">
        <v>7629.7</v>
      </c>
      <c r="F146" s="18">
        <v>4912.82</v>
      </c>
      <c r="G146" s="18">
        <v>-94.99</v>
      </c>
    </row>
    <row r="147" spans="2:7" x14ac:dyDescent="0.3">
      <c r="B147" s="18">
        <v>13533</v>
      </c>
      <c r="C147" s="18">
        <v>91.23</v>
      </c>
      <c r="D147" s="18">
        <v>359.94</v>
      </c>
      <c r="E147" s="18">
        <v>7629.08</v>
      </c>
      <c r="F147" s="18">
        <v>5007.8100000000004</v>
      </c>
      <c r="G147" s="18">
        <v>-94.94</v>
      </c>
    </row>
    <row r="148" spans="2:7" x14ac:dyDescent="0.3">
      <c r="B148" s="18">
        <v>13626</v>
      </c>
      <c r="C148" s="18">
        <v>93.18</v>
      </c>
      <c r="D148" s="18">
        <v>359.75</v>
      </c>
      <c r="E148" s="18">
        <v>7625.51</v>
      </c>
      <c r="F148" s="18">
        <v>5100.74</v>
      </c>
      <c r="G148" s="18">
        <v>-95.2</v>
      </c>
    </row>
    <row r="149" spans="2:7" x14ac:dyDescent="0.3">
      <c r="B149" s="18">
        <v>13720</v>
      </c>
      <c r="C149" s="18">
        <v>91.48</v>
      </c>
      <c r="D149" s="18">
        <v>1.03</v>
      </c>
      <c r="E149" s="18">
        <v>7621.68</v>
      </c>
      <c r="F149" s="18">
        <v>5194.6499999999996</v>
      </c>
      <c r="G149" s="18">
        <v>-94.56</v>
      </c>
    </row>
    <row r="150" spans="2:7" x14ac:dyDescent="0.3">
      <c r="B150" s="18">
        <v>13813</v>
      </c>
      <c r="C150" s="18">
        <v>88.8</v>
      </c>
      <c r="D150" s="18">
        <v>1.3</v>
      </c>
      <c r="E150" s="18">
        <v>7621.46</v>
      </c>
      <c r="F150" s="18">
        <v>5287.63</v>
      </c>
      <c r="G150" s="18">
        <v>-92.67</v>
      </c>
    </row>
    <row r="151" spans="2:7" x14ac:dyDescent="0.3">
      <c r="B151" s="18">
        <v>13907</v>
      </c>
      <c r="C151" s="18">
        <v>90.09</v>
      </c>
      <c r="D151" s="18">
        <v>0.8</v>
      </c>
      <c r="E151" s="18">
        <v>7622.37</v>
      </c>
      <c r="F151" s="18">
        <v>5381.6</v>
      </c>
      <c r="G151" s="18">
        <v>-90.94</v>
      </c>
    </row>
    <row r="152" spans="2:7" x14ac:dyDescent="0.3">
      <c r="B152" s="18">
        <v>14001</v>
      </c>
      <c r="C152" s="18">
        <v>90.09</v>
      </c>
      <c r="D152" s="18">
        <v>0.81</v>
      </c>
      <c r="E152" s="18">
        <v>7622.22</v>
      </c>
      <c r="F152" s="18">
        <v>5475.59</v>
      </c>
      <c r="G152" s="18">
        <v>-89.62</v>
      </c>
    </row>
    <row r="153" spans="2:7" x14ac:dyDescent="0.3">
      <c r="B153" s="18">
        <v>14146</v>
      </c>
      <c r="C153" s="18">
        <v>90.55</v>
      </c>
      <c r="D153" s="18">
        <v>359.82</v>
      </c>
      <c r="E153" s="18">
        <v>7621.41</v>
      </c>
      <c r="F153" s="18">
        <v>5620.59</v>
      </c>
      <c r="G153" s="18">
        <v>-88.83</v>
      </c>
    </row>
    <row r="154" spans="2:7" x14ac:dyDescent="0.3">
      <c r="B154" s="18">
        <v>14200</v>
      </c>
      <c r="C154" s="18">
        <v>90.55</v>
      </c>
      <c r="D154" s="18">
        <v>359.82</v>
      </c>
      <c r="E154" s="18">
        <v>7620.89</v>
      </c>
      <c r="F154" s="18">
        <v>5674.58</v>
      </c>
      <c r="G154" s="18">
        <v>-88.99</v>
      </c>
    </row>
    <row r="155" spans="2:7" x14ac:dyDescent="0.3">
      <c r="B155" s="18"/>
      <c r="C155" s="18"/>
      <c r="D155" s="18"/>
      <c r="E155" s="18"/>
      <c r="F155" s="18"/>
      <c r="G155" s="18"/>
    </row>
    <row r="156" spans="2:7" x14ac:dyDescent="0.3">
      <c r="B156" s="18"/>
      <c r="C156" s="18"/>
      <c r="D156" s="18"/>
      <c r="E156" s="18"/>
      <c r="F156" s="18"/>
      <c r="G156" s="18"/>
    </row>
    <row r="157" spans="2:7" x14ac:dyDescent="0.3">
      <c r="B157" s="18"/>
      <c r="C157" s="18"/>
      <c r="D157" s="18"/>
      <c r="E157" s="18"/>
      <c r="F157" s="18"/>
      <c r="G157" s="18"/>
    </row>
    <row r="158" spans="2:7" x14ac:dyDescent="0.3">
      <c r="B158" s="18"/>
      <c r="C158" s="18"/>
      <c r="D158" s="18"/>
      <c r="E158" s="18"/>
      <c r="F158" s="18"/>
      <c r="G158" s="18"/>
    </row>
    <row r="159" spans="2:7" x14ac:dyDescent="0.3">
      <c r="B159" s="18"/>
      <c r="C159" s="18"/>
      <c r="D159" s="18"/>
      <c r="E159" s="18"/>
      <c r="F159" s="18"/>
      <c r="G159" s="18"/>
    </row>
    <row r="160" spans="2:7" x14ac:dyDescent="0.3">
      <c r="B160" s="18"/>
      <c r="C160" s="18"/>
      <c r="D160" s="18"/>
      <c r="E160" s="18"/>
      <c r="F160" s="18"/>
      <c r="G160" s="18"/>
    </row>
    <row r="161" spans="2:7" x14ac:dyDescent="0.3">
      <c r="B161" s="18"/>
      <c r="C161" s="18"/>
      <c r="D161" s="18"/>
      <c r="E161" s="18"/>
      <c r="F161" s="18"/>
      <c r="G161" s="18"/>
    </row>
    <row r="162" spans="2:7" x14ac:dyDescent="0.3">
      <c r="B162" s="18"/>
      <c r="C162" s="18"/>
      <c r="D162" s="18"/>
      <c r="E162" s="18"/>
      <c r="F162" s="18"/>
      <c r="G162" s="18"/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2017-03-15T21:58:16Z</dcterms:modified>
</cp:coreProperties>
</file>