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<sst xmlns="http://schemas.openxmlformats.org/spreadsheetml/2006/main" count="41" uniqueCount="37">
  <si>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</si>
  <si>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</si>
  <si>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</si>
  <si>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</si>
  <si>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</si>
  <si>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</si>
  <si>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</si>
  <si>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</si>
  <si>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</si>
  <si>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</si>
  <si>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</si>
  <si>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</si>
  <si>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</si>
  <si>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</si>
  <si>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</si>
  <si>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</si>
  <si>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</si>
  <si>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</si>
  <si>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</si>
  <si>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</si>
  <si>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</si>
  <si>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</si>
  <si>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</si>
  <si>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</si>
  <si>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</si>
  <si>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</si>
  <si>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</si>
  <si>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</si>
  <si>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</si>
  <si>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</si>
  <si>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</si>
  <si>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</si>
  <si>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</si>
  <si>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</si>
  <si>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</si>
  <si>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SEC.23-T1N-R67W</t>
  </si>
  <si>
    <t>PUMA FED 13C-35HZ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</si>
</sst>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190" sqref="B190:G19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36.92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32</v>
      </c>
      <c r="C3" s="18">
        <v>0</v>
      </c>
      <c r="D3" s="18">
        <v>36.92</v>
      </c>
      <c r="E3" s="18">
        <v>32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154</v>
      </c>
      <c r="C4" s="18">
        <v>0.55000000000000004</v>
      </c>
      <c r="D4" s="18">
        <v>36.92</v>
      </c>
      <c r="E4" s="18">
        <v>154</v>
      </c>
      <c r="F4" s="18">
        <v>0.47</v>
      </c>
      <c r="G4" s="18">
        <v>0.35</v>
      </c>
    </row>
    <row r="5" spans="1:10" ht="15" thickBot="1" x14ac:dyDescent="0.35">
      <c r="A5" s="10">
        <v>47120</v>
      </c>
      <c r="B5" s="18">
        <v>240</v>
      </c>
      <c r="C5" s="18">
        <v>0.61</v>
      </c>
      <c r="D5" s="18">
        <v>62.3</v>
      </c>
      <c r="E5" s="18">
        <v>239.99</v>
      </c>
      <c r="F5" s="18">
        <v>1.01</v>
      </c>
      <c r="G5" s="18">
        <v>1.01</v>
      </c>
    </row>
    <row r="6" spans="1:10" ht="15" thickBot="1" x14ac:dyDescent="0.35">
      <c r="A6" s="7" t="s">
        <v>9</v>
      </c>
      <c r="B6" s="18">
        <v>372</v>
      </c>
      <c r="C6" s="18">
        <v>0.68</v>
      </c>
      <c r="D6" s="18">
        <v>98.1</v>
      </c>
      <c r="E6" s="18">
        <v>371.99</v>
      </c>
      <c r="F6" s="18">
        <v>1.23</v>
      </c>
      <c r="G6" s="18">
        <v>2.4</v>
      </c>
    </row>
    <row r="7" spans="1:10" ht="15" thickBot="1" x14ac:dyDescent="0.35">
      <c r="A7" s="17" t="s">
        <v>36</v>
      </c>
      <c r="B7" s="18">
        <v>461</v>
      </c>
      <c r="C7" s="18">
        <v>1.78</v>
      </c>
      <c r="D7" s="18">
        <v>61.12</v>
      </c>
      <c r="E7" s="18">
        <v>460.97</v>
      </c>
      <c r="F7" s="18">
        <v>1.82</v>
      </c>
      <c r="G7" s="18">
        <v>4.1399999999999997</v>
      </c>
    </row>
    <row r="8" spans="1:10" ht="15" thickBot="1" x14ac:dyDescent="0.35">
      <c r="A8" s="14" t="s">
        <v>12</v>
      </c>
      <c r="B8" s="18">
        <v>550</v>
      </c>
      <c r="C8" s="18">
        <v>2.7</v>
      </c>
      <c r="D8" s="18">
        <v>44.97</v>
      </c>
      <c r="E8" s="18">
        <v>549.9</v>
      </c>
      <c r="F8" s="18">
        <v>3.97</v>
      </c>
      <c r="G8" s="18">
        <v>6.83</v>
      </c>
    </row>
    <row r="9" spans="1:10" ht="15" thickBot="1" x14ac:dyDescent="0.35">
      <c r="A9" s="11"/>
      <c r="B9" s="18">
        <v>637</v>
      </c>
      <c r="C9" s="18">
        <v>3.66</v>
      </c>
      <c r="D9" s="18">
        <v>46.6</v>
      </c>
      <c r="E9" s="18">
        <v>636.76</v>
      </c>
      <c r="F9" s="18">
        <v>7.33</v>
      </c>
      <c r="G9" s="18">
        <v>10.29</v>
      </c>
    </row>
    <row r="10" spans="1:10" ht="15" thickBot="1" x14ac:dyDescent="0.35">
      <c r="A10" s="12" t="s">
        <v>11</v>
      </c>
      <c r="B10" s="18">
        <v>721</v>
      </c>
      <c r="C10" s="18">
        <v>4.72</v>
      </c>
      <c r="D10" s="18">
        <v>55.04</v>
      </c>
      <c r="E10" s="18">
        <v>720.54</v>
      </c>
      <c r="F10" s="18">
        <v>11.15</v>
      </c>
      <c r="G10" s="18">
        <v>15.07</v>
      </c>
    </row>
    <row r="11" spans="1:10" ht="15" thickBot="1" x14ac:dyDescent="0.35">
      <c r="A11" s="13" t="s">
        <v>35</v>
      </c>
      <c r="B11" s="18">
        <v>854</v>
      </c>
      <c r="C11" s="18">
        <v>6.72</v>
      </c>
      <c r="D11" s="18">
        <v>58.3</v>
      </c>
      <c r="E11" s="18">
        <v>852.87</v>
      </c>
      <c r="F11" s="18">
        <v>18.38</v>
      </c>
      <c r="G11" s="18">
        <v>26.18</v>
      </c>
    </row>
    <row r="12" spans="1:10" ht="15" thickBot="1" x14ac:dyDescent="0.35">
      <c r="A12" s="12" t="s">
        <v>10</v>
      </c>
      <c r="B12" s="18">
        <v>941</v>
      </c>
      <c r="C12" s="18">
        <v>6.86</v>
      </c>
      <c r="D12" s="18">
        <v>48.79</v>
      </c>
      <c r="E12" s="18">
        <v>939.26</v>
      </c>
      <c r="F12" s="18">
        <v>24.47</v>
      </c>
      <c r="G12" s="18">
        <v>34.42</v>
      </c>
    </row>
    <row r="13" spans="1:10" ht="15" thickBot="1" x14ac:dyDescent="0.35">
      <c r="A13" s="11" t="s">
        <v>34</v>
      </c>
      <c r="B13" s="18">
        <v>1030</v>
      </c>
      <c r="C13" s="18">
        <v>8.0399999999999991</v>
      </c>
      <c r="D13" s="18">
        <v>45.22</v>
      </c>
      <c r="E13" s="18">
        <v>1027.51</v>
      </c>
      <c r="F13" s="18">
        <v>32.36</v>
      </c>
      <c r="G13" s="18">
        <v>42.84</v>
      </c>
    </row>
    <row r="14" spans="1:10" ht="15" thickBot="1" x14ac:dyDescent="0.35">
      <c r="A14" s="12" t="s">
        <v>29</v>
      </c>
      <c r="B14" s="18">
        <v>1117</v>
      </c>
      <c r="C14" s="18">
        <v>8.5500000000000007</v>
      </c>
      <c r="D14" s="18">
        <v>47.84</v>
      </c>
      <c r="E14" s="18">
        <v>1113.5999999999999</v>
      </c>
      <c r="F14" s="18">
        <v>40.99</v>
      </c>
      <c r="G14" s="18">
        <v>51.95</v>
      </c>
    </row>
    <row r="15" spans="1:10" ht="15" thickBot="1" x14ac:dyDescent="0.35">
      <c r="A15" t="str">
        <f>INDEX(Lookup!E2:E5,Lookup!F2)</f>
        <v>Horizontal</v>
      </c>
      <c r="B15" s="18">
        <v>1205</v>
      </c>
      <c r="C15" s="18">
        <v>8.83</v>
      </c>
      <c r="D15" s="18">
        <v>50.97</v>
      </c>
      <c r="E15" s="18">
        <v>1200.5899999999999</v>
      </c>
      <c r="F15" s="18">
        <v>49.63</v>
      </c>
      <c r="G15" s="18">
        <v>62.05</v>
      </c>
    </row>
    <row r="16" spans="1:10" ht="15" thickBot="1" x14ac:dyDescent="0.35">
      <c r="A16" s="12" t="s">
        <v>13</v>
      </c>
      <c r="B16" s="18">
        <v>1292</v>
      </c>
      <c r="C16" s="18">
        <v>9.67</v>
      </c>
      <c r="D16" s="18">
        <v>49.83</v>
      </c>
      <c r="E16" s="18">
        <v>1286.46</v>
      </c>
      <c r="F16" s="18">
        <v>58.55</v>
      </c>
      <c r="G16" s="18">
        <v>72.819999999999993</v>
      </c>
    </row>
    <row r="17" spans="1:7" ht="15" thickBot="1" x14ac:dyDescent="0.35">
      <c r="A17" t="str">
        <f>INDEX(Lookup!A2:A4,Lookup!B2)</f>
        <v>True</v>
      </c>
      <c r="B17" s="18">
        <v>1379</v>
      </c>
      <c r="C17" s="18">
        <v>10.050000000000001</v>
      </c>
      <c r="D17" s="18">
        <v>50.45</v>
      </c>
      <c r="E17" s="18">
        <v>1372.17</v>
      </c>
      <c r="F17" s="18">
        <v>68.099999999999994</v>
      </c>
      <c r="G17" s="18">
        <v>84.25</v>
      </c>
    </row>
    <row r="18" spans="1:7" ht="15" thickBot="1" x14ac:dyDescent="0.35">
      <c r="A18" s="12" t="s">
        <v>15</v>
      </c>
      <c r="B18" s="18">
        <v>1465</v>
      </c>
      <c r="C18" s="18">
        <v>9.84</v>
      </c>
      <c r="D18" s="18">
        <v>50.85</v>
      </c>
      <c r="E18" s="18">
        <v>1456.88</v>
      </c>
      <c r="F18" s="18">
        <v>77.510000000000005</v>
      </c>
      <c r="G18" s="18">
        <v>95.74</v>
      </c>
    </row>
    <row r="19" spans="1:7" x14ac:dyDescent="0.3">
      <c r="A19" t="e">
        <f>INDEX(Lookup!C2:C12,Lookup!D2)</f>
        <v>#VALUE!</v>
      </c>
      <c r="B19" s="18">
        <v>1554</v>
      </c>
      <c r="C19" s="18">
        <v>9.6999999999999993</v>
      </c>
      <c r="D19" s="18">
        <v>51.02</v>
      </c>
      <c r="E19" s="18">
        <v>1544.59</v>
      </c>
      <c r="F19" s="18">
        <v>87.03</v>
      </c>
      <c r="G19" s="18">
        <v>107.46</v>
      </c>
    </row>
    <row r="20" spans="1:7" x14ac:dyDescent="0.3">
      <c r="B20" s="18">
        <v>1643</v>
      </c>
      <c r="C20" s="18">
        <v>9.19</v>
      </c>
      <c r="D20" s="18">
        <v>47.83</v>
      </c>
      <c r="E20" s="18">
        <v>1632.38</v>
      </c>
      <c r="F20" s="18">
        <v>96.52</v>
      </c>
      <c r="G20" s="18">
        <v>118.56</v>
      </c>
    </row>
    <row r="21" spans="1:7" x14ac:dyDescent="0.3">
      <c r="B21" s="18">
        <v>1729</v>
      </c>
      <c r="C21" s="18">
        <v>9.84</v>
      </c>
      <c r="D21" s="18">
        <v>49.93</v>
      </c>
      <c r="E21" s="18">
        <v>1717.2</v>
      </c>
      <c r="F21" s="18">
        <v>105.86</v>
      </c>
      <c r="G21" s="18">
        <v>129.27000000000001</v>
      </c>
    </row>
    <row r="22" spans="1:7" x14ac:dyDescent="0.3">
      <c r="B22" s="18">
        <v>1818</v>
      </c>
      <c r="C22" s="18">
        <v>10.59</v>
      </c>
      <c r="D22" s="18">
        <v>51.48</v>
      </c>
      <c r="E22" s="18">
        <v>1804.79</v>
      </c>
      <c r="F22" s="18">
        <v>115.85</v>
      </c>
      <c r="G22" s="18">
        <v>141.49</v>
      </c>
    </row>
    <row r="23" spans="1:7" x14ac:dyDescent="0.3">
      <c r="B23" s="18">
        <v>1905</v>
      </c>
      <c r="C23" s="18">
        <v>10.42</v>
      </c>
      <c r="D23" s="18">
        <v>50.17</v>
      </c>
      <c r="E23" s="18">
        <v>1890.33</v>
      </c>
      <c r="F23" s="18">
        <v>125.87</v>
      </c>
      <c r="G23" s="18">
        <v>153.79</v>
      </c>
    </row>
    <row r="24" spans="1:7" x14ac:dyDescent="0.3">
      <c r="B24" s="18">
        <v>1935</v>
      </c>
      <c r="C24" s="18">
        <v>10.185</v>
      </c>
      <c r="D24" s="18">
        <v>50.018000000000001</v>
      </c>
      <c r="E24" s="18">
        <v>1919.85</v>
      </c>
      <c r="F24" s="18">
        <v>129.31</v>
      </c>
      <c r="G24" s="18">
        <v>157.91</v>
      </c>
    </row>
    <row r="25" spans="1:7" x14ac:dyDescent="0.3">
      <c r="B25" s="18">
        <v>1992</v>
      </c>
      <c r="C25" s="18">
        <v>9.74</v>
      </c>
      <c r="D25" s="18">
        <v>49.71</v>
      </c>
      <c r="E25" s="18">
        <v>1975.99</v>
      </c>
      <c r="F25" s="18">
        <v>135.66999999999999</v>
      </c>
      <c r="G25" s="18">
        <v>165.44</v>
      </c>
    </row>
    <row r="26" spans="1:7" x14ac:dyDescent="0.3">
      <c r="B26" s="18">
        <v>2080</v>
      </c>
      <c r="C26" s="18">
        <v>8.5500000000000007</v>
      </c>
      <c r="D26" s="18">
        <v>49.67</v>
      </c>
      <c r="E26" s="18">
        <v>2062.87</v>
      </c>
      <c r="F26" s="18">
        <v>144.71</v>
      </c>
      <c r="G26" s="18">
        <v>176.11</v>
      </c>
    </row>
    <row r="27" spans="1:7" x14ac:dyDescent="0.3">
      <c r="B27" s="18">
        <v>2169</v>
      </c>
      <c r="C27" s="18">
        <v>8.77</v>
      </c>
      <c r="D27" s="18">
        <v>46.86</v>
      </c>
      <c r="E27" s="18">
        <v>2150.85</v>
      </c>
      <c r="F27" s="18">
        <v>153.63999999999999</v>
      </c>
      <c r="G27" s="18">
        <v>186.1</v>
      </c>
    </row>
    <row r="28" spans="1:7" x14ac:dyDescent="0.3">
      <c r="B28" s="18">
        <v>2222</v>
      </c>
      <c r="C28" s="18">
        <v>9.11</v>
      </c>
      <c r="D28" s="18">
        <v>47.92</v>
      </c>
      <c r="E28" s="18">
        <v>2203.21</v>
      </c>
      <c r="F28" s="18">
        <v>159.21</v>
      </c>
      <c r="G28" s="18">
        <v>192.17</v>
      </c>
    </row>
    <row r="29" spans="1:7" x14ac:dyDescent="0.3">
      <c r="B29" s="18">
        <v>2317</v>
      </c>
      <c r="C29" s="18">
        <v>7.78</v>
      </c>
      <c r="D29" s="18">
        <v>51.07</v>
      </c>
      <c r="E29" s="18">
        <v>2297.1799999999998</v>
      </c>
      <c r="F29" s="18">
        <v>168.29</v>
      </c>
      <c r="G29" s="18">
        <v>202.75</v>
      </c>
    </row>
    <row r="30" spans="1:7" x14ac:dyDescent="0.3">
      <c r="B30" s="18">
        <v>2411</v>
      </c>
      <c r="C30" s="18">
        <v>7.6</v>
      </c>
      <c r="D30" s="18">
        <v>60.3</v>
      </c>
      <c r="E30" s="18">
        <v>2390.33</v>
      </c>
      <c r="F30" s="18">
        <v>175.37</v>
      </c>
      <c r="G30" s="18">
        <v>213.1</v>
      </c>
    </row>
    <row r="31" spans="1:7" x14ac:dyDescent="0.3">
      <c r="B31" s="18">
        <v>2505</v>
      </c>
      <c r="C31" s="18">
        <v>8.0299999999999994</v>
      </c>
      <c r="D31" s="18">
        <v>68.069999999999993</v>
      </c>
      <c r="E31" s="18">
        <v>2483.46</v>
      </c>
      <c r="F31" s="18">
        <v>180.9</v>
      </c>
      <c r="G31" s="18">
        <v>224.59</v>
      </c>
    </row>
    <row r="32" spans="1:7" x14ac:dyDescent="0.3">
      <c r="B32" s="18">
        <v>2599</v>
      </c>
      <c r="C32" s="18">
        <v>8.3000000000000007</v>
      </c>
      <c r="D32" s="18">
        <v>75.75</v>
      </c>
      <c r="E32" s="18">
        <v>2576.5100000000002</v>
      </c>
      <c r="F32" s="18">
        <v>185.02</v>
      </c>
      <c r="G32" s="18">
        <v>237.26</v>
      </c>
    </row>
    <row r="33" spans="2:7" x14ac:dyDescent="0.3">
      <c r="B33" s="18">
        <v>2693</v>
      </c>
      <c r="C33" s="18">
        <v>8.61</v>
      </c>
      <c r="D33" s="18">
        <v>80.290000000000006</v>
      </c>
      <c r="E33" s="18">
        <v>2669.49</v>
      </c>
      <c r="F33" s="18">
        <v>187.88</v>
      </c>
      <c r="G33" s="18">
        <v>250.77</v>
      </c>
    </row>
    <row r="34" spans="2:7" x14ac:dyDescent="0.3">
      <c r="B34" s="18">
        <v>2786</v>
      </c>
      <c r="C34" s="18">
        <v>9.06</v>
      </c>
      <c r="D34" s="18">
        <v>84.16</v>
      </c>
      <c r="E34" s="18">
        <v>2761.39</v>
      </c>
      <c r="F34" s="18">
        <v>189.8</v>
      </c>
      <c r="G34" s="18">
        <v>264.92</v>
      </c>
    </row>
    <row r="35" spans="2:7" x14ac:dyDescent="0.3">
      <c r="B35" s="18">
        <v>2880</v>
      </c>
      <c r="C35" s="18">
        <v>8.9</v>
      </c>
      <c r="D35" s="18">
        <v>88.06</v>
      </c>
      <c r="E35" s="18">
        <v>2854.24</v>
      </c>
      <c r="F35" s="18">
        <v>190.8</v>
      </c>
      <c r="G35" s="18">
        <v>279.55</v>
      </c>
    </row>
    <row r="36" spans="2:7" x14ac:dyDescent="0.3">
      <c r="B36" s="18">
        <v>2974</v>
      </c>
      <c r="C36" s="18">
        <v>9.0299999999999994</v>
      </c>
      <c r="D36" s="18">
        <v>90.3</v>
      </c>
      <c r="E36" s="18">
        <v>2947.09</v>
      </c>
      <c r="F36" s="18">
        <v>191.01</v>
      </c>
      <c r="G36" s="18">
        <v>294.19</v>
      </c>
    </row>
    <row r="37" spans="2:7" x14ac:dyDescent="0.3">
      <c r="B37" s="18">
        <v>3068</v>
      </c>
      <c r="C37" s="18">
        <v>9.0299999999999994</v>
      </c>
      <c r="D37" s="18">
        <v>98.26</v>
      </c>
      <c r="E37" s="18">
        <v>3039.93</v>
      </c>
      <c r="F37" s="18">
        <v>189.91</v>
      </c>
      <c r="G37" s="18">
        <v>308.87</v>
      </c>
    </row>
    <row r="38" spans="2:7" x14ac:dyDescent="0.3">
      <c r="B38" s="18">
        <v>3162</v>
      </c>
      <c r="C38" s="18">
        <v>9.8800000000000008</v>
      </c>
      <c r="D38" s="18">
        <v>98.19</v>
      </c>
      <c r="E38" s="18">
        <v>3132.65</v>
      </c>
      <c r="F38" s="18">
        <v>187.7</v>
      </c>
      <c r="G38" s="18">
        <v>324.14999999999998</v>
      </c>
    </row>
    <row r="39" spans="2:7" x14ac:dyDescent="0.3">
      <c r="B39" s="18">
        <v>3256</v>
      </c>
      <c r="C39" s="18">
        <v>9.58</v>
      </c>
      <c r="D39" s="18">
        <v>99.63</v>
      </c>
      <c r="E39" s="18">
        <v>3225.3</v>
      </c>
      <c r="F39" s="18">
        <v>185.24</v>
      </c>
      <c r="G39" s="18">
        <v>339.84</v>
      </c>
    </row>
    <row r="40" spans="2:7" x14ac:dyDescent="0.3">
      <c r="B40" s="18">
        <v>3350</v>
      </c>
      <c r="C40" s="18">
        <v>9.84</v>
      </c>
      <c r="D40" s="18">
        <v>95.85</v>
      </c>
      <c r="E40" s="18">
        <v>3317.95</v>
      </c>
      <c r="F40" s="18">
        <v>183.11</v>
      </c>
      <c r="G40" s="18">
        <v>355.55</v>
      </c>
    </row>
    <row r="41" spans="2:7" x14ac:dyDescent="0.3">
      <c r="B41" s="18">
        <v>3444</v>
      </c>
      <c r="C41" s="18">
        <v>8.16</v>
      </c>
      <c r="D41" s="18">
        <v>93.24</v>
      </c>
      <c r="E41" s="18">
        <v>3410.79</v>
      </c>
      <c r="F41" s="18">
        <v>181.92</v>
      </c>
      <c r="G41" s="18">
        <v>370.2</v>
      </c>
    </row>
    <row r="42" spans="2:7" x14ac:dyDescent="0.3">
      <c r="B42" s="18">
        <v>3538</v>
      </c>
      <c r="C42" s="18">
        <v>6.07</v>
      </c>
      <c r="D42" s="18">
        <v>91.64</v>
      </c>
      <c r="E42" s="18">
        <v>3504.06</v>
      </c>
      <c r="F42" s="18">
        <v>181.4</v>
      </c>
      <c r="G42" s="18">
        <v>381.83</v>
      </c>
    </row>
    <row r="43" spans="2:7" x14ac:dyDescent="0.3">
      <c r="B43" s="18">
        <v>3632</v>
      </c>
      <c r="C43" s="18">
        <v>4.33</v>
      </c>
      <c r="D43" s="18">
        <v>88.52</v>
      </c>
      <c r="E43" s="18">
        <v>3597.67</v>
      </c>
      <c r="F43" s="18">
        <v>181.35</v>
      </c>
      <c r="G43" s="18">
        <v>390.34</v>
      </c>
    </row>
    <row r="44" spans="2:7" x14ac:dyDescent="0.3">
      <c r="B44" s="18">
        <v>3725</v>
      </c>
      <c r="C44" s="18">
        <v>3.06</v>
      </c>
      <c r="D44" s="18">
        <v>83.09</v>
      </c>
      <c r="E44" s="18">
        <v>3690.48</v>
      </c>
      <c r="F44" s="18">
        <v>181.74</v>
      </c>
      <c r="G44" s="18">
        <v>396.32</v>
      </c>
    </row>
    <row r="45" spans="2:7" x14ac:dyDescent="0.3">
      <c r="B45" s="18">
        <v>3818</v>
      </c>
      <c r="C45" s="18">
        <v>1.78</v>
      </c>
      <c r="D45" s="18">
        <v>74.98</v>
      </c>
      <c r="E45" s="18">
        <v>3783.39</v>
      </c>
      <c r="F45" s="18">
        <v>182.41</v>
      </c>
      <c r="G45" s="18">
        <v>400.18</v>
      </c>
    </row>
    <row r="46" spans="2:7" x14ac:dyDescent="0.3">
      <c r="B46" s="18">
        <v>4196</v>
      </c>
      <c r="C46" s="18">
        <v>1.53</v>
      </c>
      <c r="D46" s="18">
        <v>333.7</v>
      </c>
      <c r="E46" s="18">
        <v>4161.3</v>
      </c>
      <c r="F46" s="18">
        <v>188.46</v>
      </c>
      <c r="G46" s="18">
        <v>403.61</v>
      </c>
    </row>
    <row r="47" spans="2:7" x14ac:dyDescent="0.3">
      <c r="B47" s="18">
        <v>4290</v>
      </c>
      <c r="C47" s="18">
        <v>1.57</v>
      </c>
      <c r="D47" s="18">
        <v>326.10000000000002</v>
      </c>
      <c r="E47" s="18">
        <v>4255.26</v>
      </c>
      <c r="F47" s="18">
        <v>190.65</v>
      </c>
      <c r="G47" s="18">
        <v>402.34</v>
      </c>
    </row>
    <row r="48" spans="2:7" x14ac:dyDescent="0.3">
      <c r="B48" s="18">
        <v>4384</v>
      </c>
      <c r="C48" s="18">
        <v>2.11</v>
      </c>
      <c r="D48" s="18">
        <v>267.26</v>
      </c>
      <c r="E48" s="18">
        <v>4349.22</v>
      </c>
      <c r="F48" s="18">
        <v>191.64</v>
      </c>
      <c r="G48" s="18">
        <v>399.89</v>
      </c>
    </row>
    <row r="49" spans="2:7" x14ac:dyDescent="0.3">
      <c r="B49" s="18">
        <v>4477</v>
      </c>
      <c r="C49" s="18">
        <v>0.49</v>
      </c>
      <c r="D49" s="18">
        <v>210.57</v>
      </c>
      <c r="E49" s="18">
        <v>4442.2</v>
      </c>
      <c r="F49" s="18">
        <v>191.21</v>
      </c>
      <c r="G49" s="18">
        <v>397.98</v>
      </c>
    </row>
    <row r="50" spans="2:7" x14ac:dyDescent="0.3">
      <c r="B50" s="18">
        <v>4572</v>
      </c>
      <c r="C50" s="18">
        <v>2.12</v>
      </c>
      <c r="D50" s="18">
        <v>123.46</v>
      </c>
      <c r="E50" s="18">
        <v>4537.18</v>
      </c>
      <c r="F50" s="18">
        <v>189.89</v>
      </c>
      <c r="G50" s="18">
        <v>399.24</v>
      </c>
    </row>
    <row r="51" spans="2:7" x14ac:dyDescent="0.3">
      <c r="B51" s="18">
        <v>4761</v>
      </c>
      <c r="C51" s="18">
        <v>0.66</v>
      </c>
      <c r="D51" s="18">
        <v>158.96</v>
      </c>
      <c r="E51" s="18">
        <v>4726.12</v>
      </c>
      <c r="F51" s="18">
        <v>186.95</v>
      </c>
      <c r="G51" s="18">
        <v>402.54</v>
      </c>
    </row>
    <row r="52" spans="2:7" x14ac:dyDescent="0.3">
      <c r="B52" s="18">
        <v>4877</v>
      </c>
      <c r="C52" s="18">
        <v>0.5</v>
      </c>
      <c r="D52" s="18">
        <v>159.01</v>
      </c>
      <c r="E52" s="18">
        <v>4842.1099999999997</v>
      </c>
      <c r="F52" s="18">
        <v>185.85</v>
      </c>
      <c r="G52" s="18">
        <v>402.97</v>
      </c>
    </row>
    <row r="53" spans="2:7" x14ac:dyDescent="0.3">
      <c r="B53" s="18">
        <v>4971</v>
      </c>
      <c r="C53" s="18">
        <v>0.74</v>
      </c>
      <c r="D53" s="18">
        <v>40.840000000000003</v>
      </c>
      <c r="E53" s="18">
        <v>4936.1099999999997</v>
      </c>
      <c r="F53" s="18">
        <v>185.93</v>
      </c>
      <c r="G53" s="18">
        <v>403.51</v>
      </c>
    </row>
    <row r="54" spans="2:7" x14ac:dyDescent="0.3">
      <c r="B54" s="18">
        <v>5347</v>
      </c>
      <c r="C54" s="18">
        <v>0.52</v>
      </c>
      <c r="D54" s="18">
        <v>83.35</v>
      </c>
      <c r="E54" s="18">
        <v>5312.09</v>
      </c>
      <c r="F54" s="18">
        <v>187.97</v>
      </c>
      <c r="G54" s="18">
        <v>406.79</v>
      </c>
    </row>
    <row r="55" spans="2:7" x14ac:dyDescent="0.3">
      <c r="B55" s="18">
        <v>5723</v>
      </c>
      <c r="C55" s="18">
        <v>0.41</v>
      </c>
      <c r="D55" s="18">
        <v>341.8</v>
      </c>
      <c r="E55" s="18">
        <v>5688.08</v>
      </c>
      <c r="F55" s="18">
        <v>189.44</v>
      </c>
      <c r="G55" s="18">
        <v>408.07</v>
      </c>
    </row>
    <row r="56" spans="2:7" x14ac:dyDescent="0.3">
      <c r="B56" s="18">
        <v>6006</v>
      </c>
      <c r="C56" s="18">
        <v>0.53</v>
      </c>
      <c r="D56" s="18">
        <v>294.47000000000003</v>
      </c>
      <c r="E56" s="18">
        <v>5971.07</v>
      </c>
      <c r="F56" s="18">
        <v>190.95</v>
      </c>
      <c r="G56" s="18">
        <v>406.56</v>
      </c>
    </row>
    <row r="57" spans="2:7" x14ac:dyDescent="0.3">
      <c r="B57" s="18">
        <v>6289</v>
      </c>
      <c r="C57" s="18">
        <v>0.46</v>
      </c>
      <c r="D57" s="18">
        <v>293.36</v>
      </c>
      <c r="E57" s="18">
        <v>6254.06</v>
      </c>
      <c r="F57" s="18">
        <v>191.94</v>
      </c>
      <c r="G57" s="18">
        <v>404.33</v>
      </c>
    </row>
    <row r="58" spans="2:7" x14ac:dyDescent="0.3">
      <c r="B58" s="18">
        <v>6477</v>
      </c>
      <c r="C58" s="18">
        <v>1.06</v>
      </c>
      <c r="D58" s="18">
        <v>293.79000000000002</v>
      </c>
      <c r="E58" s="18">
        <v>6442.04</v>
      </c>
      <c r="F58" s="18">
        <v>192.94</v>
      </c>
      <c r="G58" s="18">
        <v>402.04</v>
      </c>
    </row>
    <row r="59" spans="2:7" x14ac:dyDescent="0.3">
      <c r="B59" s="18">
        <v>6570</v>
      </c>
      <c r="C59" s="18">
        <v>0.84</v>
      </c>
      <c r="D59" s="18">
        <v>300.68</v>
      </c>
      <c r="E59" s="18">
        <v>6535.03</v>
      </c>
      <c r="F59" s="18">
        <v>193.63</v>
      </c>
      <c r="G59" s="18">
        <v>400.67</v>
      </c>
    </row>
    <row r="60" spans="2:7" x14ac:dyDescent="0.3">
      <c r="B60" s="18">
        <v>6758</v>
      </c>
      <c r="C60" s="18">
        <v>1</v>
      </c>
      <c r="D60" s="18">
        <v>319.17</v>
      </c>
      <c r="E60" s="18">
        <v>6723.01</v>
      </c>
      <c r="F60" s="18">
        <v>195.58</v>
      </c>
      <c r="G60" s="18">
        <v>398.41</v>
      </c>
    </row>
    <row r="61" spans="2:7" x14ac:dyDescent="0.3">
      <c r="B61" s="18">
        <v>6852</v>
      </c>
      <c r="C61" s="18">
        <v>0.81</v>
      </c>
      <c r="D61" s="18">
        <v>321.49</v>
      </c>
      <c r="E61" s="18">
        <v>6817</v>
      </c>
      <c r="F61" s="18">
        <v>196.72</v>
      </c>
      <c r="G61" s="18">
        <v>397.46</v>
      </c>
    </row>
    <row r="62" spans="2:7" x14ac:dyDescent="0.3">
      <c r="B62" s="18">
        <v>6934</v>
      </c>
      <c r="C62" s="18">
        <v>1.3779999999999999</v>
      </c>
      <c r="D62" s="18">
        <v>289.53899999999999</v>
      </c>
      <c r="E62" s="18">
        <v>6898.98</v>
      </c>
      <c r="F62" s="18">
        <v>197.5</v>
      </c>
      <c r="G62" s="18">
        <v>396.17</v>
      </c>
    </row>
    <row r="63" spans="2:7" x14ac:dyDescent="0.3">
      <c r="B63" s="18">
        <v>6946</v>
      </c>
      <c r="C63" s="18">
        <v>1.48</v>
      </c>
      <c r="D63" s="18">
        <v>287.11</v>
      </c>
      <c r="E63" s="18">
        <v>6910.98</v>
      </c>
      <c r="F63" s="18">
        <v>197.6</v>
      </c>
      <c r="G63" s="18">
        <v>395.89</v>
      </c>
    </row>
    <row r="64" spans="2:7" x14ac:dyDescent="0.3">
      <c r="B64" s="18">
        <v>7040</v>
      </c>
      <c r="C64" s="18">
        <v>5.0999999999999996</v>
      </c>
      <c r="D64" s="18">
        <v>203.55</v>
      </c>
      <c r="E64" s="18">
        <v>7004.84</v>
      </c>
      <c r="F64" s="18">
        <v>194.12</v>
      </c>
      <c r="G64" s="18">
        <v>393.05</v>
      </c>
    </row>
    <row r="65" spans="2:7" x14ac:dyDescent="0.3">
      <c r="B65" s="18">
        <v>7134</v>
      </c>
      <c r="C65" s="18">
        <v>9.94</v>
      </c>
      <c r="D65" s="18">
        <v>194.33</v>
      </c>
      <c r="E65" s="18">
        <v>7098.01</v>
      </c>
      <c r="F65" s="18">
        <v>182.42</v>
      </c>
      <c r="G65" s="18">
        <v>389.37</v>
      </c>
    </row>
    <row r="66" spans="2:7" x14ac:dyDescent="0.3">
      <c r="B66" s="18">
        <v>7228</v>
      </c>
      <c r="C66" s="18">
        <v>15.35</v>
      </c>
      <c r="D66" s="18">
        <v>194.64</v>
      </c>
      <c r="E66" s="18">
        <v>7189.69</v>
      </c>
      <c r="F66" s="18">
        <v>162.51</v>
      </c>
      <c r="G66" s="18">
        <v>384.22</v>
      </c>
    </row>
    <row r="67" spans="2:7" x14ac:dyDescent="0.3">
      <c r="B67" s="18">
        <v>7322</v>
      </c>
      <c r="C67" s="18">
        <v>21.59</v>
      </c>
      <c r="D67" s="18">
        <v>186.79</v>
      </c>
      <c r="E67" s="18">
        <v>7278.82</v>
      </c>
      <c r="F67" s="18">
        <v>133.27000000000001</v>
      </c>
      <c r="G67" s="18">
        <v>379.02</v>
      </c>
    </row>
    <row r="68" spans="2:7" x14ac:dyDescent="0.3">
      <c r="B68" s="18">
        <v>7408</v>
      </c>
      <c r="C68" s="18">
        <v>26.262</v>
      </c>
      <c r="D68" s="18">
        <v>183.584</v>
      </c>
      <c r="E68" s="18">
        <v>7357.41</v>
      </c>
      <c r="F68" s="18">
        <v>98.54</v>
      </c>
      <c r="G68" s="18">
        <v>375.96</v>
      </c>
    </row>
    <row r="69" spans="2:7" x14ac:dyDescent="0.3">
      <c r="B69" s="18">
        <v>7416</v>
      </c>
      <c r="C69" s="18">
        <v>26.7</v>
      </c>
      <c r="D69" s="18">
        <v>183.34</v>
      </c>
      <c r="E69" s="18">
        <v>7364.57</v>
      </c>
      <c r="F69" s="18">
        <v>94.98</v>
      </c>
      <c r="G69" s="18">
        <v>375.75</v>
      </c>
    </row>
    <row r="70" spans="2:7" x14ac:dyDescent="0.3">
      <c r="B70" s="18">
        <v>7479</v>
      </c>
      <c r="C70" s="18">
        <v>30.38</v>
      </c>
      <c r="D70" s="18">
        <v>182.48</v>
      </c>
      <c r="E70" s="18">
        <v>7419.91</v>
      </c>
      <c r="F70" s="18">
        <v>64.930000000000007</v>
      </c>
      <c r="G70" s="18">
        <v>374.23</v>
      </c>
    </row>
    <row r="71" spans="2:7" x14ac:dyDescent="0.3">
      <c r="B71" s="18">
        <v>7510</v>
      </c>
      <c r="C71" s="18">
        <v>32.299999999999997</v>
      </c>
      <c r="D71" s="18">
        <v>182.37</v>
      </c>
      <c r="E71" s="18">
        <v>7446.38</v>
      </c>
      <c r="F71" s="18">
        <v>48.82</v>
      </c>
      <c r="G71" s="18">
        <v>373.55</v>
      </c>
    </row>
    <row r="72" spans="2:7" x14ac:dyDescent="0.3">
      <c r="B72" s="18">
        <v>7573</v>
      </c>
      <c r="C72" s="18">
        <v>36.72</v>
      </c>
      <c r="D72" s="18">
        <v>182.23</v>
      </c>
      <c r="E72" s="18">
        <v>7498.28</v>
      </c>
      <c r="F72" s="18">
        <v>13.16</v>
      </c>
      <c r="G72" s="18">
        <v>372.12</v>
      </c>
    </row>
    <row r="73" spans="2:7" x14ac:dyDescent="0.3">
      <c r="B73" s="18">
        <v>7605</v>
      </c>
      <c r="C73" s="18">
        <v>38.770000000000003</v>
      </c>
      <c r="D73" s="18">
        <v>182.43</v>
      </c>
      <c r="E73" s="18">
        <v>7523.58</v>
      </c>
      <c r="F73" s="18">
        <v>-6.41</v>
      </c>
      <c r="G73" s="18">
        <v>371.32</v>
      </c>
    </row>
    <row r="74" spans="2:7" x14ac:dyDescent="0.3">
      <c r="B74" s="18">
        <v>7636</v>
      </c>
      <c r="C74" s="18">
        <v>40.42</v>
      </c>
      <c r="D74" s="18">
        <v>180.71</v>
      </c>
      <c r="E74" s="18">
        <v>7547.47</v>
      </c>
      <c r="F74" s="18">
        <v>-26.16</v>
      </c>
      <c r="G74" s="18">
        <v>370.79</v>
      </c>
    </row>
    <row r="75" spans="2:7" x14ac:dyDescent="0.3">
      <c r="B75" s="18">
        <v>7698</v>
      </c>
      <c r="C75" s="18">
        <v>45.17</v>
      </c>
      <c r="D75" s="18">
        <v>180.45</v>
      </c>
      <c r="E75" s="18">
        <v>7592.95</v>
      </c>
      <c r="F75" s="18">
        <v>-68.260000000000005</v>
      </c>
      <c r="G75" s="18">
        <v>370.36</v>
      </c>
    </row>
    <row r="76" spans="2:7" x14ac:dyDescent="0.3">
      <c r="B76" s="18">
        <v>7792</v>
      </c>
      <c r="C76" s="18">
        <v>58.06</v>
      </c>
      <c r="D76" s="18">
        <v>176.52</v>
      </c>
      <c r="E76" s="18">
        <v>7651.21</v>
      </c>
      <c r="F76" s="18">
        <v>-141.72999999999999</v>
      </c>
      <c r="G76" s="18">
        <v>372.53</v>
      </c>
    </row>
    <row r="77" spans="2:7" x14ac:dyDescent="0.3">
      <c r="B77" s="18">
        <v>7886</v>
      </c>
      <c r="C77" s="18">
        <v>75.34</v>
      </c>
      <c r="D77" s="18">
        <v>179.27</v>
      </c>
      <c r="E77" s="18">
        <v>7688.26</v>
      </c>
      <c r="F77" s="18">
        <v>-227.68</v>
      </c>
      <c r="G77" s="18">
        <v>375.56</v>
      </c>
    </row>
    <row r="78" spans="2:7" x14ac:dyDescent="0.3">
      <c r="B78" s="18">
        <v>7980</v>
      </c>
      <c r="C78" s="18">
        <v>79.98</v>
      </c>
      <c r="D78" s="18">
        <v>176.92</v>
      </c>
      <c r="E78" s="18">
        <v>7708.35</v>
      </c>
      <c r="F78" s="18">
        <v>-319.42</v>
      </c>
      <c r="G78" s="18">
        <v>378.63</v>
      </c>
    </row>
    <row r="79" spans="2:7" x14ac:dyDescent="0.3">
      <c r="B79" s="18">
        <v>8073</v>
      </c>
      <c r="C79" s="18">
        <v>82.25</v>
      </c>
      <c r="D79" s="18">
        <v>173.41</v>
      </c>
      <c r="E79" s="18">
        <v>7722.71</v>
      </c>
      <c r="F79" s="18">
        <v>-410.96</v>
      </c>
      <c r="G79" s="18">
        <v>386.38</v>
      </c>
    </row>
    <row r="80" spans="2:7" x14ac:dyDescent="0.3">
      <c r="B80" s="18">
        <v>8167</v>
      </c>
      <c r="C80" s="18">
        <v>90.49</v>
      </c>
      <c r="D80" s="18">
        <v>170</v>
      </c>
      <c r="E80" s="18">
        <v>7728.66</v>
      </c>
      <c r="F80" s="18">
        <v>-503.69</v>
      </c>
      <c r="G80" s="18">
        <v>399.91</v>
      </c>
    </row>
    <row r="81" spans="2:7" x14ac:dyDescent="0.3">
      <c r="B81" s="18">
        <v>8261</v>
      </c>
      <c r="C81" s="18">
        <v>94.1</v>
      </c>
      <c r="D81" s="18">
        <v>172.59</v>
      </c>
      <c r="E81" s="18">
        <v>7724.9</v>
      </c>
      <c r="F81" s="18">
        <v>-596.51</v>
      </c>
      <c r="G81" s="18">
        <v>414.12</v>
      </c>
    </row>
    <row r="82" spans="2:7" x14ac:dyDescent="0.3">
      <c r="B82" s="18">
        <v>8355</v>
      </c>
      <c r="C82" s="18">
        <v>93.67</v>
      </c>
      <c r="D82" s="18">
        <v>175.87</v>
      </c>
      <c r="E82" s="18">
        <v>7718.53</v>
      </c>
      <c r="F82" s="18">
        <v>-689.81</v>
      </c>
      <c r="G82" s="18">
        <v>423.55</v>
      </c>
    </row>
    <row r="83" spans="2:7" x14ac:dyDescent="0.3">
      <c r="B83" s="18">
        <v>8449</v>
      </c>
      <c r="C83" s="18">
        <v>91.88</v>
      </c>
      <c r="D83" s="18">
        <v>177.24</v>
      </c>
      <c r="E83" s="18">
        <v>7713.98</v>
      </c>
      <c r="F83" s="18">
        <v>-783.52</v>
      </c>
      <c r="G83" s="18">
        <v>429.19</v>
      </c>
    </row>
    <row r="84" spans="2:7" x14ac:dyDescent="0.3">
      <c r="B84" s="18">
        <v>8544</v>
      </c>
      <c r="C84" s="18">
        <v>90.68</v>
      </c>
      <c r="D84" s="18">
        <v>179.55</v>
      </c>
      <c r="E84" s="18">
        <v>7711.85</v>
      </c>
      <c r="F84" s="18">
        <v>-878.45</v>
      </c>
      <c r="G84" s="18">
        <v>431.85</v>
      </c>
    </row>
    <row r="85" spans="2:7" x14ac:dyDescent="0.3">
      <c r="B85" s="18">
        <v>8638</v>
      </c>
      <c r="C85" s="18">
        <v>90.62</v>
      </c>
      <c r="D85" s="18">
        <v>180.72</v>
      </c>
      <c r="E85" s="18">
        <v>7710.79</v>
      </c>
      <c r="F85" s="18">
        <v>-972.44</v>
      </c>
      <c r="G85" s="18">
        <v>431.63</v>
      </c>
    </row>
    <row r="86" spans="2:7" x14ac:dyDescent="0.3">
      <c r="B86" s="18">
        <v>8732</v>
      </c>
      <c r="C86" s="18">
        <v>88.8</v>
      </c>
      <c r="D86" s="18">
        <v>181.56</v>
      </c>
      <c r="E86" s="18">
        <v>7711.26</v>
      </c>
      <c r="F86" s="18">
        <v>-1066.42</v>
      </c>
      <c r="G86" s="18">
        <v>429.76</v>
      </c>
    </row>
    <row r="87" spans="2:7" x14ac:dyDescent="0.3">
      <c r="B87" s="18">
        <v>8826</v>
      </c>
      <c r="C87" s="18">
        <v>89.01</v>
      </c>
      <c r="D87" s="18">
        <v>182.12</v>
      </c>
      <c r="E87" s="18">
        <v>7713.06</v>
      </c>
      <c r="F87" s="18">
        <v>-1160.3499999999999</v>
      </c>
      <c r="G87" s="18">
        <v>426.74</v>
      </c>
    </row>
    <row r="88" spans="2:7" x14ac:dyDescent="0.3">
      <c r="B88" s="18">
        <v>8920</v>
      </c>
      <c r="C88" s="18">
        <v>89.32</v>
      </c>
      <c r="D88" s="18">
        <v>182.36</v>
      </c>
      <c r="E88" s="18">
        <v>7714.43</v>
      </c>
      <c r="F88" s="18">
        <v>-1254.27</v>
      </c>
      <c r="G88" s="18">
        <v>423.07</v>
      </c>
    </row>
    <row r="89" spans="2:7" x14ac:dyDescent="0.3">
      <c r="B89" s="18">
        <v>9014</v>
      </c>
      <c r="C89" s="18">
        <v>89.88</v>
      </c>
      <c r="D89" s="18">
        <v>182.99</v>
      </c>
      <c r="E89" s="18">
        <v>7715.09</v>
      </c>
      <c r="F89" s="18">
        <v>-1348.16</v>
      </c>
      <c r="G89" s="18">
        <v>418.68</v>
      </c>
    </row>
    <row r="90" spans="2:7" x14ac:dyDescent="0.3">
      <c r="B90" s="18">
        <v>9108</v>
      </c>
      <c r="C90" s="18">
        <v>88.21</v>
      </c>
      <c r="D90" s="18">
        <v>183.36</v>
      </c>
      <c r="E90" s="18">
        <v>7716.65</v>
      </c>
      <c r="F90" s="18">
        <v>-1442</v>
      </c>
      <c r="G90" s="18">
        <v>413.48</v>
      </c>
    </row>
    <row r="91" spans="2:7" x14ac:dyDescent="0.3">
      <c r="B91" s="18">
        <v>9202</v>
      </c>
      <c r="C91" s="18">
        <v>88.55</v>
      </c>
      <c r="D91" s="18">
        <v>183.26</v>
      </c>
      <c r="E91" s="18">
        <v>7719.31</v>
      </c>
      <c r="F91" s="18">
        <v>-1535.81</v>
      </c>
      <c r="G91" s="18">
        <v>408.05</v>
      </c>
    </row>
    <row r="92" spans="2:7" x14ac:dyDescent="0.3">
      <c r="B92" s="18">
        <v>9297</v>
      </c>
      <c r="C92" s="18">
        <v>88.95</v>
      </c>
      <c r="D92" s="18">
        <v>183.06</v>
      </c>
      <c r="E92" s="18">
        <v>7721.38</v>
      </c>
      <c r="F92" s="18">
        <v>-1630.64</v>
      </c>
      <c r="G92" s="18">
        <v>402.82</v>
      </c>
    </row>
    <row r="93" spans="2:7" x14ac:dyDescent="0.3">
      <c r="B93" s="18">
        <v>9391</v>
      </c>
      <c r="C93" s="18">
        <v>90.15</v>
      </c>
      <c r="D93" s="18">
        <v>183.18</v>
      </c>
      <c r="E93" s="18">
        <v>7722.12</v>
      </c>
      <c r="F93" s="18">
        <v>-1724.5</v>
      </c>
      <c r="G93" s="18">
        <v>397.7</v>
      </c>
    </row>
    <row r="94" spans="2:7" x14ac:dyDescent="0.3">
      <c r="B94" s="18">
        <v>9485</v>
      </c>
      <c r="C94" s="18">
        <v>90.68</v>
      </c>
      <c r="D94" s="18">
        <v>183.37</v>
      </c>
      <c r="E94" s="18">
        <v>7721.44</v>
      </c>
      <c r="F94" s="18">
        <v>-1818.34</v>
      </c>
      <c r="G94" s="18">
        <v>392.33</v>
      </c>
    </row>
    <row r="95" spans="2:7" x14ac:dyDescent="0.3">
      <c r="B95" s="18">
        <v>9580</v>
      </c>
      <c r="C95" s="18">
        <v>89.42</v>
      </c>
      <c r="D95" s="18">
        <v>182</v>
      </c>
      <c r="E95" s="18">
        <v>7721.36</v>
      </c>
      <c r="F95" s="18">
        <v>-1913.23</v>
      </c>
      <c r="G95" s="18">
        <v>387.88</v>
      </c>
    </row>
    <row r="96" spans="2:7" x14ac:dyDescent="0.3">
      <c r="B96" s="18">
        <v>9674</v>
      </c>
      <c r="C96" s="18">
        <v>90.25</v>
      </c>
      <c r="D96" s="18">
        <v>181.82</v>
      </c>
      <c r="E96" s="18">
        <v>7721.63</v>
      </c>
      <c r="F96" s="18">
        <v>-2007.18</v>
      </c>
      <c r="G96" s="18">
        <v>384.75</v>
      </c>
    </row>
    <row r="97" spans="2:7" x14ac:dyDescent="0.3">
      <c r="B97" s="18">
        <v>9768</v>
      </c>
      <c r="C97" s="18">
        <v>88.8</v>
      </c>
      <c r="D97" s="18">
        <v>182.05</v>
      </c>
      <c r="E97" s="18">
        <v>7722.41</v>
      </c>
      <c r="F97" s="18">
        <v>-2101.12</v>
      </c>
      <c r="G97" s="18">
        <v>381.57</v>
      </c>
    </row>
    <row r="98" spans="2:7" x14ac:dyDescent="0.3">
      <c r="B98" s="18">
        <v>9863</v>
      </c>
      <c r="C98" s="18">
        <v>88.95</v>
      </c>
      <c r="D98" s="18">
        <v>181.29</v>
      </c>
      <c r="E98" s="18">
        <v>7724.27</v>
      </c>
      <c r="F98" s="18">
        <v>-2196.06</v>
      </c>
      <c r="G98" s="18">
        <v>378.81</v>
      </c>
    </row>
    <row r="99" spans="2:7" x14ac:dyDescent="0.3">
      <c r="B99" s="18">
        <v>9957</v>
      </c>
      <c r="C99" s="18">
        <v>88.92</v>
      </c>
      <c r="D99" s="18">
        <v>180.27</v>
      </c>
      <c r="E99" s="18">
        <v>7726.02</v>
      </c>
      <c r="F99" s="18">
        <v>-2290.0300000000002</v>
      </c>
      <c r="G99" s="18">
        <v>377.53</v>
      </c>
    </row>
    <row r="100" spans="2:7" x14ac:dyDescent="0.3">
      <c r="B100" s="18">
        <v>10051</v>
      </c>
      <c r="C100" s="18">
        <v>89.29</v>
      </c>
      <c r="D100" s="18">
        <v>180.61</v>
      </c>
      <c r="E100" s="18">
        <v>7727.49</v>
      </c>
      <c r="F100" s="18">
        <v>-2384.02</v>
      </c>
      <c r="G100" s="18">
        <v>376.8</v>
      </c>
    </row>
    <row r="101" spans="2:7" x14ac:dyDescent="0.3">
      <c r="B101" s="18">
        <v>10145</v>
      </c>
      <c r="C101" s="18">
        <v>89.94</v>
      </c>
      <c r="D101" s="18">
        <v>180.99</v>
      </c>
      <c r="E101" s="18">
        <v>7728.12</v>
      </c>
      <c r="F101" s="18">
        <v>-2478.0100000000002</v>
      </c>
      <c r="G101" s="18">
        <v>375.49</v>
      </c>
    </row>
    <row r="102" spans="2:7" x14ac:dyDescent="0.3">
      <c r="B102" s="18">
        <v>10238</v>
      </c>
      <c r="C102" s="18">
        <v>89.97</v>
      </c>
      <c r="D102" s="18">
        <v>181.58</v>
      </c>
      <c r="E102" s="18">
        <v>7728.19</v>
      </c>
      <c r="F102" s="18">
        <v>-2570.98</v>
      </c>
      <c r="G102" s="18">
        <v>373.41</v>
      </c>
    </row>
    <row r="103" spans="2:7" x14ac:dyDescent="0.3">
      <c r="B103" s="18">
        <v>10332</v>
      </c>
      <c r="C103" s="18">
        <v>88.92</v>
      </c>
      <c r="D103" s="18">
        <v>181.11</v>
      </c>
      <c r="E103" s="18">
        <v>7729.1</v>
      </c>
      <c r="F103" s="18">
        <v>-2664.95</v>
      </c>
      <c r="G103" s="18">
        <v>371.2</v>
      </c>
    </row>
    <row r="104" spans="2:7" x14ac:dyDescent="0.3">
      <c r="B104" s="18">
        <v>10426</v>
      </c>
      <c r="C104" s="18">
        <v>88.74</v>
      </c>
      <c r="D104" s="18">
        <v>181.45</v>
      </c>
      <c r="E104" s="18">
        <v>7731.02</v>
      </c>
      <c r="F104" s="18">
        <v>-2758.91</v>
      </c>
      <c r="G104" s="18">
        <v>369.1</v>
      </c>
    </row>
    <row r="105" spans="2:7" x14ac:dyDescent="0.3">
      <c r="B105" s="18">
        <v>10520</v>
      </c>
      <c r="C105" s="18">
        <v>88.09</v>
      </c>
      <c r="D105" s="18">
        <v>180.94</v>
      </c>
      <c r="E105" s="18">
        <v>7733.62</v>
      </c>
      <c r="F105" s="18">
        <v>-2852.85</v>
      </c>
      <c r="G105" s="18">
        <v>367.14</v>
      </c>
    </row>
    <row r="106" spans="2:7" x14ac:dyDescent="0.3">
      <c r="B106" s="18">
        <v>10613</v>
      </c>
      <c r="C106" s="18">
        <v>87.78</v>
      </c>
      <c r="D106" s="18">
        <v>179.05</v>
      </c>
      <c r="E106" s="18">
        <v>7736.97</v>
      </c>
      <c r="F106" s="18">
        <v>-2945.79</v>
      </c>
      <c r="G106" s="18">
        <v>367.15</v>
      </c>
    </row>
    <row r="107" spans="2:7" x14ac:dyDescent="0.3">
      <c r="B107" s="18">
        <v>10708</v>
      </c>
      <c r="C107" s="18">
        <v>88.34</v>
      </c>
      <c r="D107" s="18">
        <v>179.33</v>
      </c>
      <c r="E107" s="18">
        <v>7740.19</v>
      </c>
      <c r="F107" s="18">
        <v>-3040.72</v>
      </c>
      <c r="G107" s="18">
        <v>368.49</v>
      </c>
    </row>
    <row r="108" spans="2:7" x14ac:dyDescent="0.3">
      <c r="B108" s="18">
        <v>10739</v>
      </c>
      <c r="C108" s="18">
        <v>88.95</v>
      </c>
      <c r="D108" s="18">
        <v>178.96</v>
      </c>
      <c r="E108" s="18">
        <v>7740.92</v>
      </c>
      <c r="F108" s="18">
        <v>-3071.71</v>
      </c>
      <c r="G108" s="18">
        <v>368.95</v>
      </c>
    </row>
    <row r="109" spans="2:7" x14ac:dyDescent="0.3">
      <c r="B109" s="18">
        <v>10801</v>
      </c>
      <c r="C109" s="18">
        <v>89.2</v>
      </c>
      <c r="D109" s="18">
        <v>178.84</v>
      </c>
      <c r="E109" s="18">
        <v>7741.92</v>
      </c>
      <c r="F109" s="18">
        <v>-3133.69</v>
      </c>
      <c r="G109" s="18">
        <v>370.14</v>
      </c>
    </row>
    <row r="110" spans="2:7" x14ac:dyDescent="0.3">
      <c r="B110" s="18">
        <v>10895</v>
      </c>
      <c r="C110" s="18">
        <v>88.83</v>
      </c>
      <c r="D110" s="18">
        <v>179</v>
      </c>
      <c r="E110" s="18">
        <v>7743.54</v>
      </c>
      <c r="F110" s="18">
        <v>-3227.66</v>
      </c>
      <c r="G110" s="18">
        <v>371.91</v>
      </c>
    </row>
    <row r="111" spans="2:7" x14ac:dyDescent="0.3">
      <c r="B111" s="18">
        <v>10989</v>
      </c>
      <c r="C111" s="18">
        <v>89.72</v>
      </c>
      <c r="D111" s="18">
        <v>178.38</v>
      </c>
      <c r="E111" s="18">
        <v>7744.73</v>
      </c>
      <c r="F111" s="18">
        <v>-3321.63</v>
      </c>
      <c r="G111" s="18">
        <v>374.06</v>
      </c>
    </row>
    <row r="112" spans="2:7" x14ac:dyDescent="0.3">
      <c r="B112" s="18">
        <v>11081</v>
      </c>
      <c r="C112" s="18">
        <v>88.43</v>
      </c>
      <c r="D112" s="18">
        <v>177.8</v>
      </c>
      <c r="E112" s="18">
        <v>7746.21</v>
      </c>
      <c r="F112" s="18">
        <v>-3413.56</v>
      </c>
      <c r="G112" s="18">
        <v>377.13</v>
      </c>
    </row>
    <row r="113" spans="2:7" x14ac:dyDescent="0.3">
      <c r="B113" s="18">
        <v>11173</v>
      </c>
      <c r="C113" s="18">
        <v>90.52</v>
      </c>
      <c r="D113" s="18">
        <v>178.02</v>
      </c>
      <c r="E113" s="18">
        <v>7747.06</v>
      </c>
      <c r="F113" s="18">
        <v>-3505.49</v>
      </c>
      <c r="G113" s="18">
        <v>380.48</v>
      </c>
    </row>
    <row r="114" spans="2:7" x14ac:dyDescent="0.3">
      <c r="B114" s="18">
        <v>11264</v>
      </c>
      <c r="C114" s="18">
        <v>89.88</v>
      </c>
      <c r="D114" s="18">
        <v>178.13</v>
      </c>
      <c r="E114" s="18">
        <v>7746.74</v>
      </c>
      <c r="F114" s="18">
        <v>-3596.44</v>
      </c>
      <c r="G114" s="18">
        <v>383.54</v>
      </c>
    </row>
    <row r="115" spans="2:7" x14ac:dyDescent="0.3">
      <c r="B115" s="18">
        <v>11357</v>
      </c>
      <c r="C115" s="18">
        <v>89.6</v>
      </c>
      <c r="D115" s="18">
        <v>178.97</v>
      </c>
      <c r="E115" s="18">
        <v>7747.16</v>
      </c>
      <c r="F115" s="18">
        <v>-3689.41</v>
      </c>
      <c r="G115" s="18">
        <v>385.89</v>
      </c>
    </row>
    <row r="116" spans="2:7" x14ac:dyDescent="0.3">
      <c r="B116" s="18">
        <v>11449</v>
      </c>
      <c r="C116" s="18">
        <v>88.98</v>
      </c>
      <c r="D116" s="18">
        <v>179.75</v>
      </c>
      <c r="E116" s="18">
        <v>7748.3</v>
      </c>
      <c r="F116" s="18">
        <v>-3781.39</v>
      </c>
      <c r="G116" s="18">
        <v>386.92</v>
      </c>
    </row>
    <row r="117" spans="2:7" x14ac:dyDescent="0.3">
      <c r="B117" s="18">
        <v>11543</v>
      </c>
      <c r="C117" s="18">
        <v>88.98</v>
      </c>
      <c r="D117" s="18">
        <v>179.81</v>
      </c>
      <c r="E117" s="18">
        <v>7749.97</v>
      </c>
      <c r="F117" s="18">
        <v>-3875.38</v>
      </c>
      <c r="G117" s="18">
        <v>387.28</v>
      </c>
    </row>
    <row r="118" spans="2:7" x14ac:dyDescent="0.3">
      <c r="B118" s="18">
        <v>11638</v>
      </c>
      <c r="C118" s="18">
        <v>90.8</v>
      </c>
      <c r="D118" s="18">
        <v>179.86</v>
      </c>
      <c r="E118" s="18">
        <v>7750.16</v>
      </c>
      <c r="F118" s="18">
        <v>-3970.37</v>
      </c>
      <c r="G118" s="18">
        <v>387.56</v>
      </c>
    </row>
    <row r="119" spans="2:7" x14ac:dyDescent="0.3">
      <c r="B119" s="18">
        <v>11732</v>
      </c>
      <c r="C119" s="18">
        <v>90.25</v>
      </c>
      <c r="D119" s="18">
        <v>180.58</v>
      </c>
      <c r="E119" s="18">
        <v>7749.3</v>
      </c>
      <c r="F119" s="18">
        <v>-4064.37</v>
      </c>
      <c r="G119" s="18">
        <v>387.2</v>
      </c>
    </row>
    <row r="120" spans="2:7" x14ac:dyDescent="0.3">
      <c r="B120" s="18">
        <v>11826</v>
      </c>
      <c r="C120" s="18">
        <v>90.4</v>
      </c>
      <c r="D120" s="18">
        <v>181.06</v>
      </c>
      <c r="E120" s="18">
        <v>7748.76</v>
      </c>
      <c r="F120" s="18">
        <v>-4158.3599999999997</v>
      </c>
      <c r="G120" s="18">
        <v>385.85</v>
      </c>
    </row>
    <row r="121" spans="2:7" x14ac:dyDescent="0.3">
      <c r="B121" s="18">
        <v>11920</v>
      </c>
      <c r="C121" s="18">
        <v>89.51</v>
      </c>
      <c r="D121" s="18">
        <v>181.17</v>
      </c>
      <c r="E121" s="18">
        <v>7748.84</v>
      </c>
      <c r="F121" s="18">
        <v>-4252.34</v>
      </c>
      <c r="G121" s="18">
        <v>384.02</v>
      </c>
    </row>
    <row r="122" spans="2:7" x14ac:dyDescent="0.3">
      <c r="B122" s="18">
        <v>12014</v>
      </c>
      <c r="C122" s="18">
        <v>88.65</v>
      </c>
      <c r="D122" s="18">
        <v>181.85</v>
      </c>
      <c r="E122" s="18">
        <v>7750.35</v>
      </c>
      <c r="F122" s="18">
        <v>-4346.29</v>
      </c>
      <c r="G122" s="18">
        <v>381.54</v>
      </c>
    </row>
    <row r="123" spans="2:7" x14ac:dyDescent="0.3">
      <c r="B123" s="18">
        <v>12108</v>
      </c>
      <c r="C123" s="18">
        <v>89.57</v>
      </c>
      <c r="D123" s="18">
        <v>180.75</v>
      </c>
      <c r="E123" s="18">
        <v>7751.81</v>
      </c>
      <c r="F123" s="18">
        <v>-4440.25</v>
      </c>
      <c r="G123" s="18">
        <v>379.41</v>
      </c>
    </row>
    <row r="124" spans="2:7" x14ac:dyDescent="0.3">
      <c r="B124" s="18">
        <v>12202</v>
      </c>
      <c r="C124" s="18">
        <v>91.23</v>
      </c>
      <c r="D124" s="18">
        <v>181.43</v>
      </c>
      <c r="E124" s="18">
        <v>7751.15</v>
      </c>
      <c r="F124" s="18">
        <v>-4534.2299999999996</v>
      </c>
      <c r="G124" s="18">
        <v>377.62</v>
      </c>
    </row>
    <row r="125" spans="2:7" x14ac:dyDescent="0.3">
      <c r="B125" s="18">
        <v>12296</v>
      </c>
      <c r="C125" s="18">
        <v>90.55</v>
      </c>
      <c r="D125" s="18">
        <v>182.07</v>
      </c>
      <c r="E125" s="18">
        <v>7749.69</v>
      </c>
      <c r="F125" s="18">
        <v>-4628.17</v>
      </c>
      <c r="G125" s="18">
        <v>374.75</v>
      </c>
    </row>
    <row r="126" spans="2:7" x14ac:dyDescent="0.3">
      <c r="B126" s="18">
        <v>12390</v>
      </c>
      <c r="C126" s="18">
        <v>90.22</v>
      </c>
      <c r="D126" s="18">
        <v>182.79</v>
      </c>
      <c r="E126" s="18">
        <v>7749.06</v>
      </c>
      <c r="F126" s="18">
        <v>-4722.09</v>
      </c>
      <c r="G126" s="18">
        <v>370.77</v>
      </c>
    </row>
    <row r="127" spans="2:7" x14ac:dyDescent="0.3">
      <c r="B127" s="18">
        <v>12485</v>
      </c>
      <c r="C127" s="18">
        <v>89.85</v>
      </c>
      <c r="D127" s="18">
        <v>183.77</v>
      </c>
      <c r="E127" s="18">
        <v>7749</v>
      </c>
      <c r="F127" s="18">
        <v>-4816.93</v>
      </c>
      <c r="G127" s="18">
        <v>365.33</v>
      </c>
    </row>
    <row r="128" spans="2:7" x14ac:dyDescent="0.3">
      <c r="B128" s="18">
        <v>12579</v>
      </c>
      <c r="C128" s="18">
        <v>88.98</v>
      </c>
      <c r="D128" s="18">
        <v>182.83</v>
      </c>
      <c r="E128" s="18">
        <v>7749.96</v>
      </c>
      <c r="F128" s="18">
        <v>-4910.7700000000004</v>
      </c>
      <c r="G128" s="18">
        <v>359.92</v>
      </c>
    </row>
    <row r="129" spans="2:7" x14ac:dyDescent="0.3">
      <c r="B129" s="18">
        <v>12673</v>
      </c>
      <c r="C129" s="18">
        <v>87.13</v>
      </c>
      <c r="D129" s="18">
        <v>180.92</v>
      </c>
      <c r="E129" s="18">
        <v>7753.15</v>
      </c>
      <c r="F129" s="18">
        <v>-5004.6499999999996</v>
      </c>
      <c r="G129" s="18">
        <v>356.85</v>
      </c>
    </row>
    <row r="130" spans="2:7" x14ac:dyDescent="0.3">
      <c r="B130" s="18">
        <v>12766</v>
      </c>
      <c r="C130" s="18">
        <v>88.49</v>
      </c>
      <c r="D130" s="18">
        <v>179.26</v>
      </c>
      <c r="E130" s="18">
        <v>7756.7</v>
      </c>
      <c r="F130" s="18">
        <v>-5097.58</v>
      </c>
      <c r="G130" s="18">
        <v>356.7</v>
      </c>
    </row>
    <row r="131" spans="2:7" x14ac:dyDescent="0.3">
      <c r="B131" s="18">
        <v>12860</v>
      </c>
      <c r="C131" s="18">
        <v>87.16</v>
      </c>
      <c r="D131" s="18">
        <v>179.64</v>
      </c>
      <c r="E131" s="18">
        <v>7760.27</v>
      </c>
      <c r="F131" s="18">
        <v>-5191.51</v>
      </c>
      <c r="G131" s="18">
        <v>357.6</v>
      </c>
    </row>
    <row r="132" spans="2:7" x14ac:dyDescent="0.3">
      <c r="B132" s="18">
        <v>12953</v>
      </c>
      <c r="C132" s="18">
        <v>88.09</v>
      </c>
      <c r="D132" s="18">
        <v>176.02</v>
      </c>
      <c r="E132" s="18">
        <v>7764.13</v>
      </c>
      <c r="F132" s="18">
        <v>-5284.34</v>
      </c>
      <c r="G132" s="18">
        <v>361.12</v>
      </c>
    </row>
    <row r="133" spans="2:7" x14ac:dyDescent="0.3">
      <c r="B133" s="18">
        <v>13048</v>
      </c>
      <c r="C133" s="18">
        <v>90.52</v>
      </c>
      <c r="D133" s="18">
        <v>174.06</v>
      </c>
      <c r="E133" s="18">
        <v>7765.28</v>
      </c>
      <c r="F133" s="18">
        <v>-5378.97</v>
      </c>
      <c r="G133" s="18">
        <v>369.34</v>
      </c>
    </row>
    <row r="134" spans="2:7" x14ac:dyDescent="0.3">
      <c r="B134" s="18">
        <v>13141</v>
      </c>
      <c r="C134" s="18">
        <v>89.08</v>
      </c>
      <c r="D134" s="18">
        <v>173.74</v>
      </c>
      <c r="E134" s="18">
        <v>7765.6</v>
      </c>
      <c r="F134" s="18">
        <v>-5471.44</v>
      </c>
      <c r="G134" s="18">
        <v>379.22</v>
      </c>
    </row>
    <row r="135" spans="2:7" x14ac:dyDescent="0.3">
      <c r="B135" s="18">
        <v>13235</v>
      </c>
      <c r="C135" s="18">
        <v>90.95</v>
      </c>
      <c r="D135" s="18">
        <v>174.64</v>
      </c>
      <c r="E135" s="18">
        <v>7765.58</v>
      </c>
      <c r="F135" s="18">
        <v>-5564.95</v>
      </c>
      <c r="G135" s="18">
        <v>388.73</v>
      </c>
    </row>
    <row r="136" spans="2:7" x14ac:dyDescent="0.3">
      <c r="B136" s="18">
        <v>13329</v>
      </c>
      <c r="C136" s="18">
        <v>92.71</v>
      </c>
      <c r="D136" s="18">
        <v>175.62</v>
      </c>
      <c r="E136" s="18">
        <v>7762.58</v>
      </c>
      <c r="F136" s="18">
        <v>-5658.56</v>
      </c>
      <c r="G136" s="18">
        <v>396.71</v>
      </c>
    </row>
    <row r="137" spans="2:7" x14ac:dyDescent="0.3">
      <c r="B137" s="18">
        <v>13423</v>
      </c>
      <c r="C137" s="18">
        <v>93.6</v>
      </c>
      <c r="D137" s="18">
        <v>178.4</v>
      </c>
      <c r="E137" s="18">
        <v>7757.4</v>
      </c>
      <c r="F137" s="18">
        <v>-5752.28</v>
      </c>
      <c r="G137" s="18">
        <v>401.61</v>
      </c>
    </row>
    <row r="138" spans="2:7" x14ac:dyDescent="0.3">
      <c r="B138" s="18">
        <v>13517</v>
      </c>
      <c r="C138" s="18">
        <v>93.48</v>
      </c>
      <c r="D138" s="18">
        <v>179.21</v>
      </c>
      <c r="E138" s="18">
        <v>7751.6</v>
      </c>
      <c r="F138" s="18">
        <v>-5846.08</v>
      </c>
      <c r="G138" s="18">
        <v>403.56</v>
      </c>
    </row>
    <row r="139" spans="2:7" x14ac:dyDescent="0.3">
      <c r="B139" s="18">
        <v>13611</v>
      </c>
      <c r="C139" s="18">
        <v>92.9</v>
      </c>
      <c r="D139" s="18">
        <v>178.83</v>
      </c>
      <c r="E139" s="18">
        <v>7746.37</v>
      </c>
      <c r="F139" s="18">
        <v>-5939.92</v>
      </c>
      <c r="G139" s="18">
        <v>405.17</v>
      </c>
    </row>
    <row r="140" spans="2:7" x14ac:dyDescent="0.3">
      <c r="B140" s="18">
        <v>13705</v>
      </c>
      <c r="C140" s="18">
        <v>92.47</v>
      </c>
      <c r="D140" s="18">
        <v>179.74</v>
      </c>
      <c r="E140" s="18">
        <v>7741.96</v>
      </c>
      <c r="F140" s="18">
        <v>-6033.81</v>
      </c>
      <c r="G140" s="18">
        <v>406.34</v>
      </c>
    </row>
    <row r="141" spans="2:7" x14ac:dyDescent="0.3">
      <c r="B141" s="18">
        <v>13800</v>
      </c>
      <c r="C141" s="18">
        <v>90.8</v>
      </c>
      <c r="D141" s="18">
        <v>180.51</v>
      </c>
      <c r="E141" s="18">
        <v>7739.25</v>
      </c>
      <c r="F141" s="18">
        <v>-6128.76</v>
      </c>
      <c r="G141" s="18">
        <v>406.13</v>
      </c>
    </row>
    <row r="142" spans="2:7" x14ac:dyDescent="0.3">
      <c r="B142" s="18">
        <v>13894</v>
      </c>
      <c r="C142" s="18">
        <v>91.23</v>
      </c>
      <c r="D142" s="18">
        <v>181.54</v>
      </c>
      <c r="E142" s="18">
        <v>7737.59</v>
      </c>
      <c r="F142" s="18">
        <v>-6222.73</v>
      </c>
      <c r="G142" s="18">
        <v>404.45</v>
      </c>
    </row>
    <row r="143" spans="2:7" x14ac:dyDescent="0.3">
      <c r="B143" s="18">
        <v>13988</v>
      </c>
      <c r="C143" s="18">
        <v>91.69</v>
      </c>
      <c r="D143" s="18">
        <v>182.25</v>
      </c>
      <c r="E143" s="18">
        <v>7735.19</v>
      </c>
      <c r="F143" s="18">
        <v>-6316.65</v>
      </c>
      <c r="G143" s="18">
        <v>401.34</v>
      </c>
    </row>
    <row r="144" spans="2:7" x14ac:dyDescent="0.3">
      <c r="B144" s="18">
        <v>14082</v>
      </c>
      <c r="C144" s="18">
        <v>89.45</v>
      </c>
      <c r="D144" s="18">
        <v>181.09</v>
      </c>
      <c r="E144" s="18">
        <v>7734.26</v>
      </c>
      <c r="F144" s="18">
        <v>-6410.6</v>
      </c>
      <c r="G144" s="18">
        <v>398.6</v>
      </c>
    </row>
    <row r="145" spans="2:7" x14ac:dyDescent="0.3">
      <c r="B145" s="18">
        <v>14176</v>
      </c>
      <c r="C145" s="18">
        <v>89.14</v>
      </c>
      <c r="D145" s="18">
        <v>182.12</v>
      </c>
      <c r="E145" s="18">
        <v>7735.42</v>
      </c>
      <c r="F145" s="18">
        <v>-6504.55</v>
      </c>
      <c r="G145" s="18">
        <v>395.97</v>
      </c>
    </row>
    <row r="146" spans="2:7" x14ac:dyDescent="0.3">
      <c r="B146" s="18">
        <v>14270</v>
      </c>
      <c r="C146" s="18">
        <v>89.05</v>
      </c>
      <c r="D146" s="18">
        <v>182.59</v>
      </c>
      <c r="E146" s="18">
        <v>7736.9</v>
      </c>
      <c r="F146" s="18">
        <v>-6598.46</v>
      </c>
      <c r="G146" s="18">
        <v>392.11</v>
      </c>
    </row>
    <row r="147" spans="2:7" x14ac:dyDescent="0.3">
      <c r="B147" s="18">
        <v>14364</v>
      </c>
      <c r="C147" s="18">
        <v>89.85</v>
      </c>
      <c r="D147" s="18">
        <v>181.67</v>
      </c>
      <c r="E147" s="18">
        <v>7737.8</v>
      </c>
      <c r="F147" s="18">
        <v>-6692.39</v>
      </c>
      <c r="G147" s="18">
        <v>388.62</v>
      </c>
    </row>
    <row r="148" spans="2:7" x14ac:dyDescent="0.3">
      <c r="B148" s="18">
        <v>14459</v>
      </c>
      <c r="C148" s="18">
        <v>89.14</v>
      </c>
      <c r="D148" s="18">
        <v>180.46</v>
      </c>
      <c r="E148" s="18">
        <v>7738.64</v>
      </c>
      <c r="F148" s="18">
        <v>-6787.37</v>
      </c>
      <c r="G148" s="18">
        <v>386.85</v>
      </c>
    </row>
    <row r="149" spans="2:7" x14ac:dyDescent="0.3">
      <c r="B149" s="18">
        <v>14553</v>
      </c>
      <c r="C149" s="18">
        <v>89.82</v>
      </c>
      <c r="D149" s="18">
        <v>178.88</v>
      </c>
      <c r="E149" s="18">
        <v>7739.49</v>
      </c>
      <c r="F149" s="18">
        <v>-6881.36</v>
      </c>
      <c r="G149" s="18">
        <v>387.39</v>
      </c>
    </row>
    <row r="150" spans="2:7" x14ac:dyDescent="0.3">
      <c r="B150" s="18">
        <v>14647</v>
      </c>
      <c r="C150" s="18">
        <v>90.71</v>
      </c>
      <c r="D150" s="18">
        <v>178.76</v>
      </c>
      <c r="E150" s="18">
        <v>7739.06</v>
      </c>
      <c r="F150" s="18">
        <v>-6975.34</v>
      </c>
      <c r="G150" s="18">
        <v>389.33</v>
      </c>
    </row>
    <row r="151" spans="2:7" x14ac:dyDescent="0.3">
      <c r="B151" s="18">
        <v>14741</v>
      </c>
      <c r="C151" s="18">
        <v>89.54</v>
      </c>
      <c r="D151" s="18">
        <v>180.88</v>
      </c>
      <c r="E151" s="18">
        <v>7738.85</v>
      </c>
      <c r="F151" s="18">
        <v>-7069.33</v>
      </c>
      <c r="G151" s="18">
        <v>389.62</v>
      </c>
    </row>
    <row r="152" spans="2:7" x14ac:dyDescent="0.3">
      <c r="B152" s="18">
        <v>14835</v>
      </c>
      <c r="C152" s="18">
        <v>90.92</v>
      </c>
      <c r="D152" s="18">
        <v>180.93</v>
      </c>
      <c r="E152" s="18">
        <v>7738.48</v>
      </c>
      <c r="F152" s="18">
        <v>-7163.31</v>
      </c>
      <c r="G152" s="18">
        <v>388.14</v>
      </c>
    </row>
    <row r="153" spans="2:7" x14ac:dyDescent="0.3">
      <c r="B153" s="18">
        <v>14930</v>
      </c>
      <c r="C153" s="18">
        <v>90.37</v>
      </c>
      <c r="D153" s="18">
        <v>180.66</v>
      </c>
      <c r="E153" s="18">
        <v>7737.41</v>
      </c>
      <c r="F153" s="18">
        <v>-7258.3</v>
      </c>
      <c r="G153" s="18">
        <v>386.82</v>
      </c>
    </row>
    <row r="154" spans="2:7" x14ac:dyDescent="0.3">
      <c r="B154" s="18">
        <v>15024</v>
      </c>
      <c r="C154" s="18">
        <v>89.78</v>
      </c>
      <c r="D154" s="18">
        <v>181.16</v>
      </c>
      <c r="E154" s="18">
        <v>7737.28</v>
      </c>
      <c r="F154" s="18">
        <v>-7352.28</v>
      </c>
      <c r="G154" s="18">
        <v>385.33</v>
      </c>
    </row>
    <row r="155" spans="2:7" x14ac:dyDescent="0.3">
      <c r="B155" s="18">
        <v>15118</v>
      </c>
      <c r="C155" s="18">
        <v>89.78</v>
      </c>
      <c r="D155" s="18">
        <v>182.32</v>
      </c>
      <c r="E155" s="18">
        <v>7737.64</v>
      </c>
      <c r="F155" s="18">
        <v>-7446.24</v>
      </c>
      <c r="G155" s="18">
        <v>382.47</v>
      </c>
    </row>
    <row r="156" spans="2:7" x14ac:dyDescent="0.3">
      <c r="B156" s="18">
        <v>15213</v>
      </c>
      <c r="C156" s="18">
        <v>89.78</v>
      </c>
      <c r="D156" s="18">
        <v>183.08</v>
      </c>
      <c r="E156" s="18">
        <v>7738.01</v>
      </c>
      <c r="F156" s="18">
        <v>-7541.13</v>
      </c>
      <c r="G156" s="18">
        <v>378</v>
      </c>
    </row>
    <row r="157" spans="2:7" x14ac:dyDescent="0.3">
      <c r="B157" s="18">
        <v>15307</v>
      </c>
      <c r="C157" s="18">
        <v>89.94</v>
      </c>
      <c r="D157" s="18">
        <v>181.83</v>
      </c>
      <c r="E157" s="18">
        <v>7738.24</v>
      </c>
      <c r="F157" s="18">
        <v>-7635.04</v>
      </c>
      <c r="G157" s="18">
        <v>373.97</v>
      </c>
    </row>
    <row r="158" spans="2:7" x14ac:dyDescent="0.3">
      <c r="B158" s="18">
        <v>15401</v>
      </c>
      <c r="C158" s="18">
        <v>90.34</v>
      </c>
      <c r="D158" s="18">
        <v>182.47</v>
      </c>
      <c r="E158" s="18">
        <v>7738.01</v>
      </c>
      <c r="F158" s="18">
        <v>-7728.98</v>
      </c>
      <c r="G158" s="18">
        <v>370.45</v>
      </c>
    </row>
    <row r="159" spans="2:7" x14ac:dyDescent="0.3">
      <c r="B159" s="18">
        <v>15495</v>
      </c>
      <c r="C159" s="18">
        <v>90.03</v>
      </c>
      <c r="D159" s="18">
        <v>183.13</v>
      </c>
      <c r="E159" s="18">
        <v>7737.71</v>
      </c>
      <c r="F159" s="18">
        <v>-7822.86</v>
      </c>
      <c r="G159" s="18">
        <v>365.85</v>
      </c>
    </row>
    <row r="160" spans="2:7" x14ac:dyDescent="0.3">
      <c r="B160" s="18">
        <v>15589</v>
      </c>
      <c r="C160" s="18">
        <v>90.37</v>
      </c>
      <c r="D160" s="18">
        <v>181.79</v>
      </c>
      <c r="E160" s="18">
        <v>7737.38</v>
      </c>
      <c r="F160" s="18">
        <v>-7916.77</v>
      </c>
      <c r="G160" s="18">
        <v>361.82</v>
      </c>
    </row>
    <row r="161" spans="2:7" x14ac:dyDescent="0.3">
      <c r="B161" s="18">
        <v>15684</v>
      </c>
      <c r="C161" s="18">
        <v>89.91</v>
      </c>
      <c r="D161" s="18">
        <v>179.77</v>
      </c>
      <c r="E161" s="18">
        <v>7737.14</v>
      </c>
      <c r="F161" s="18">
        <v>-8011.76</v>
      </c>
      <c r="G161" s="18">
        <v>360.53</v>
      </c>
    </row>
    <row r="162" spans="2:7" x14ac:dyDescent="0.3">
      <c r="B162" s="18">
        <v>15778</v>
      </c>
      <c r="C162" s="18">
        <v>89.57</v>
      </c>
      <c r="D162" s="18">
        <v>179.17</v>
      </c>
      <c r="E162" s="18">
        <v>7737.57</v>
      </c>
      <c r="F162" s="18">
        <v>-8105.75</v>
      </c>
      <c r="G162" s="18">
        <v>361.39</v>
      </c>
    </row>
    <row r="163" spans="2:7" x14ac:dyDescent="0.3">
      <c r="B163" s="18">
        <v>15872</v>
      </c>
      <c r="C163" s="18">
        <v>90.92</v>
      </c>
      <c r="D163" s="18">
        <v>180.39</v>
      </c>
      <c r="E163" s="18">
        <v>7737.17</v>
      </c>
      <c r="F163" s="18">
        <v>-8199.75</v>
      </c>
      <c r="G163" s="18">
        <v>361.76</v>
      </c>
    </row>
    <row r="164" spans="2:7" x14ac:dyDescent="0.3">
      <c r="B164" s="18">
        <v>15967</v>
      </c>
      <c r="C164" s="18">
        <v>88.77</v>
      </c>
      <c r="D164" s="18">
        <v>180.85</v>
      </c>
      <c r="E164" s="18">
        <v>7737.43</v>
      </c>
      <c r="F164" s="18">
        <v>-8294.74</v>
      </c>
      <c r="G164" s="18">
        <v>360.73</v>
      </c>
    </row>
    <row r="165" spans="2:7" x14ac:dyDescent="0.3">
      <c r="B165" s="18">
        <v>16061</v>
      </c>
      <c r="C165" s="18">
        <v>91.08</v>
      </c>
      <c r="D165" s="18">
        <v>184.05</v>
      </c>
      <c r="E165" s="18">
        <v>7737.55</v>
      </c>
      <c r="F165" s="18">
        <v>-8388.6299999999992</v>
      </c>
      <c r="G165" s="18">
        <v>356.71</v>
      </c>
    </row>
    <row r="166" spans="2:7" x14ac:dyDescent="0.3">
      <c r="B166" s="18">
        <v>16092</v>
      </c>
      <c r="C166" s="18">
        <v>91.14</v>
      </c>
      <c r="D166" s="18">
        <v>184.71</v>
      </c>
      <c r="E166" s="18">
        <v>7736.95</v>
      </c>
      <c r="F166" s="18">
        <v>-8419.5400000000009</v>
      </c>
      <c r="G166" s="18">
        <v>354.34</v>
      </c>
    </row>
    <row r="167" spans="2:7" x14ac:dyDescent="0.3">
      <c r="B167" s="18">
        <v>16155</v>
      </c>
      <c r="C167" s="18">
        <v>91.6</v>
      </c>
      <c r="D167" s="18">
        <v>184.36</v>
      </c>
      <c r="E167" s="18">
        <v>7735.44</v>
      </c>
      <c r="F167" s="18">
        <v>-8482.32</v>
      </c>
      <c r="G167" s="18">
        <v>349.36</v>
      </c>
    </row>
    <row r="168" spans="2:7" x14ac:dyDescent="0.3">
      <c r="B168" s="18">
        <v>16249</v>
      </c>
      <c r="C168" s="18">
        <v>92.19</v>
      </c>
      <c r="D168" s="18">
        <v>184.51</v>
      </c>
      <c r="E168" s="18">
        <v>7732.33</v>
      </c>
      <c r="F168" s="18">
        <v>-8575.99</v>
      </c>
      <c r="G168" s="18">
        <v>342.1</v>
      </c>
    </row>
    <row r="169" spans="2:7" x14ac:dyDescent="0.3">
      <c r="B169" s="18">
        <v>16343</v>
      </c>
      <c r="C169" s="18">
        <v>90.83</v>
      </c>
      <c r="D169" s="18">
        <v>183</v>
      </c>
      <c r="E169" s="18">
        <v>7729.86</v>
      </c>
      <c r="F169" s="18">
        <v>-8669.75</v>
      </c>
      <c r="G169" s="18">
        <v>335.95</v>
      </c>
    </row>
    <row r="170" spans="2:7" x14ac:dyDescent="0.3">
      <c r="B170" s="18">
        <v>16437</v>
      </c>
      <c r="C170" s="18">
        <v>90.8</v>
      </c>
      <c r="D170" s="18">
        <v>182.92</v>
      </c>
      <c r="E170" s="18">
        <v>7728.52</v>
      </c>
      <c r="F170" s="18">
        <v>-8763.61</v>
      </c>
      <c r="G170" s="18">
        <v>331.09</v>
      </c>
    </row>
    <row r="171" spans="2:7" x14ac:dyDescent="0.3">
      <c r="B171" s="18">
        <v>16530</v>
      </c>
      <c r="C171" s="18">
        <v>90.86</v>
      </c>
      <c r="D171" s="18">
        <v>183.19</v>
      </c>
      <c r="E171" s="18">
        <v>7727.17</v>
      </c>
      <c r="F171" s="18">
        <v>-8856.4699999999993</v>
      </c>
      <c r="G171" s="18">
        <v>326.14</v>
      </c>
    </row>
    <row r="172" spans="2:7" x14ac:dyDescent="0.3">
      <c r="B172" s="18">
        <v>16624</v>
      </c>
      <c r="C172" s="18">
        <v>90.71</v>
      </c>
      <c r="D172" s="18">
        <v>183.37</v>
      </c>
      <c r="E172" s="18">
        <v>7725.89</v>
      </c>
      <c r="F172" s="18">
        <v>-8950.31</v>
      </c>
      <c r="G172" s="18">
        <v>320.76</v>
      </c>
    </row>
    <row r="173" spans="2:7" x14ac:dyDescent="0.3">
      <c r="B173" s="18">
        <v>16718</v>
      </c>
      <c r="C173" s="18">
        <v>90.43</v>
      </c>
      <c r="D173" s="18">
        <v>183.46</v>
      </c>
      <c r="E173" s="18">
        <v>7724.95</v>
      </c>
      <c r="F173" s="18">
        <v>-9044.14</v>
      </c>
      <c r="G173" s="18">
        <v>315.16000000000003</v>
      </c>
    </row>
    <row r="174" spans="2:7" x14ac:dyDescent="0.3">
      <c r="B174" s="18">
        <v>16813</v>
      </c>
      <c r="C174" s="18">
        <v>90.77</v>
      </c>
      <c r="D174" s="18">
        <v>182.74</v>
      </c>
      <c r="E174" s="18">
        <v>7723.96</v>
      </c>
      <c r="F174" s="18">
        <v>-9138.99</v>
      </c>
      <c r="G174" s="18">
        <v>310.02</v>
      </c>
    </row>
    <row r="175" spans="2:7" x14ac:dyDescent="0.3">
      <c r="B175" s="18">
        <v>16904</v>
      </c>
      <c r="C175" s="18">
        <v>89.995999999999995</v>
      </c>
      <c r="D175" s="18">
        <v>181.239</v>
      </c>
      <c r="E175" s="18">
        <v>7723.35</v>
      </c>
      <c r="F175" s="18">
        <v>-9229.93</v>
      </c>
      <c r="G175" s="18">
        <v>306.86</v>
      </c>
    </row>
    <row r="176" spans="2:7" x14ac:dyDescent="0.3">
      <c r="B176" s="18">
        <v>16907</v>
      </c>
      <c r="C176" s="18">
        <v>89.97</v>
      </c>
      <c r="D176" s="18">
        <v>181.19</v>
      </c>
      <c r="E176" s="18">
        <v>7723.35</v>
      </c>
      <c r="F176" s="18">
        <v>-9232.93</v>
      </c>
      <c r="G176" s="18">
        <v>306.8</v>
      </c>
    </row>
    <row r="177" spans="2:7" x14ac:dyDescent="0.3">
      <c r="B177" s="18">
        <v>17001</v>
      </c>
      <c r="C177" s="18">
        <v>89.35</v>
      </c>
      <c r="D177" s="18">
        <v>180.92</v>
      </c>
      <c r="E177" s="18">
        <v>7723.91</v>
      </c>
      <c r="F177" s="18">
        <v>-9326.91</v>
      </c>
      <c r="G177" s="18">
        <v>305.07</v>
      </c>
    </row>
    <row r="178" spans="2:7" x14ac:dyDescent="0.3">
      <c r="B178" s="18">
        <v>17095</v>
      </c>
      <c r="C178" s="18">
        <v>89.01</v>
      </c>
      <c r="D178" s="18">
        <v>180.76</v>
      </c>
      <c r="E178" s="18">
        <v>7725.25</v>
      </c>
      <c r="F178" s="18">
        <v>-9420.89</v>
      </c>
      <c r="G178" s="18">
        <v>303.69</v>
      </c>
    </row>
    <row r="179" spans="2:7" x14ac:dyDescent="0.3">
      <c r="B179" s="18">
        <v>17189</v>
      </c>
      <c r="C179" s="18">
        <v>88.74</v>
      </c>
      <c r="D179" s="18">
        <v>181.27</v>
      </c>
      <c r="E179" s="18">
        <v>7727.1</v>
      </c>
      <c r="F179" s="18">
        <v>-9514.86</v>
      </c>
      <c r="G179" s="18">
        <v>302.02999999999997</v>
      </c>
    </row>
    <row r="180" spans="2:7" x14ac:dyDescent="0.3">
      <c r="B180" s="18">
        <v>17283</v>
      </c>
      <c r="C180" s="18">
        <v>88.31</v>
      </c>
      <c r="D180" s="18">
        <v>181.41</v>
      </c>
      <c r="E180" s="18">
        <v>7729.52</v>
      </c>
      <c r="F180" s="18">
        <v>-9608.7999999999993</v>
      </c>
      <c r="G180" s="18">
        <v>299.83</v>
      </c>
    </row>
    <row r="181" spans="2:7" x14ac:dyDescent="0.3">
      <c r="B181" s="18">
        <v>17377</v>
      </c>
      <c r="C181" s="18">
        <v>90.43</v>
      </c>
      <c r="D181" s="18">
        <v>180.05</v>
      </c>
      <c r="E181" s="18">
        <v>7730.55</v>
      </c>
      <c r="F181" s="18">
        <v>-9702.7800000000007</v>
      </c>
      <c r="G181" s="18">
        <v>298.63</v>
      </c>
    </row>
    <row r="182" spans="2:7" x14ac:dyDescent="0.3">
      <c r="B182" s="18">
        <v>17471</v>
      </c>
      <c r="C182" s="18">
        <v>90.52</v>
      </c>
      <c r="D182" s="18">
        <v>180.03</v>
      </c>
      <c r="E182" s="18">
        <v>7729.77</v>
      </c>
      <c r="F182" s="18">
        <v>-9796.7800000000007</v>
      </c>
      <c r="G182" s="18">
        <v>298.57</v>
      </c>
    </row>
    <row r="183" spans="2:7" x14ac:dyDescent="0.3">
      <c r="B183" s="18">
        <v>17565</v>
      </c>
      <c r="C183" s="18">
        <v>90.65</v>
      </c>
      <c r="D183" s="18">
        <v>180.17</v>
      </c>
      <c r="E183" s="18">
        <v>7728.81</v>
      </c>
      <c r="F183" s="18">
        <v>-9890.77</v>
      </c>
      <c r="G183" s="18">
        <v>298.39999999999998</v>
      </c>
    </row>
    <row r="184" spans="2:7" x14ac:dyDescent="0.3">
      <c r="B184" s="18">
        <v>17660</v>
      </c>
      <c r="C184" s="18">
        <v>90.77</v>
      </c>
      <c r="D184" s="18">
        <v>180.34</v>
      </c>
      <c r="E184" s="18">
        <v>7727.63</v>
      </c>
      <c r="F184" s="18">
        <v>-9985.76</v>
      </c>
      <c r="G184" s="18">
        <v>297.98</v>
      </c>
    </row>
    <row r="185" spans="2:7" x14ac:dyDescent="0.3">
      <c r="B185" s="18">
        <v>17753</v>
      </c>
      <c r="C185" s="18">
        <v>90.55</v>
      </c>
      <c r="D185" s="18">
        <v>180.05</v>
      </c>
      <c r="E185" s="18">
        <v>7726.56</v>
      </c>
      <c r="F185" s="18">
        <v>-10078.76</v>
      </c>
      <c r="G185" s="18">
        <v>297.66000000000003</v>
      </c>
    </row>
    <row r="186" spans="2:7" x14ac:dyDescent="0.3">
      <c r="B186" s="18">
        <v>17847</v>
      </c>
      <c r="C186" s="18">
        <v>90.52</v>
      </c>
      <c r="D186" s="18">
        <v>180.48</v>
      </c>
      <c r="E186" s="18">
        <v>7725.68</v>
      </c>
      <c r="F186" s="18">
        <v>-10172.75</v>
      </c>
      <c r="G186" s="18">
        <v>297.23</v>
      </c>
    </row>
    <row r="187" spans="2:7" x14ac:dyDescent="0.3">
      <c r="B187" s="18">
        <v>17941</v>
      </c>
      <c r="C187" s="18">
        <v>90.52</v>
      </c>
      <c r="D187" s="18">
        <v>181.12</v>
      </c>
      <c r="E187" s="18">
        <v>7724.83</v>
      </c>
      <c r="F187" s="18">
        <v>-10266.74</v>
      </c>
      <c r="G187" s="18">
        <v>295.92</v>
      </c>
    </row>
    <row r="188" spans="2:7" x14ac:dyDescent="0.3">
      <c r="B188" s="18">
        <v>18000</v>
      </c>
      <c r="C188" s="18">
        <v>90.37</v>
      </c>
      <c r="D188" s="18">
        <v>181.32</v>
      </c>
      <c r="E188" s="18">
        <v>7724.37</v>
      </c>
      <c r="F188" s="18">
        <v>-10325.719999999999</v>
      </c>
      <c r="G188" s="18">
        <v>294.66000000000003</v>
      </c>
    </row>
    <row r="189" spans="2:7" x14ac:dyDescent="0.3">
      <c r="B189" s="18">
        <v>18056</v>
      </c>
      <c r="C189" s="18">
        <v>90.37</v>
      </c>
      <c r="D189" s="18">
        <v>181.32</v>
      </c>
      <c r="E189" s="18">
        <v>7724.01</v>
      </c>
      <c r="F189" s="18">
        <v>-10381.709999999999</v>
      </c>
      <c r="G189" s="18">
        <v>293.37</v>
      </c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2017-04-11T21:30:00Z</dcterms:modified>
</cp:coreProperties>
</file>