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20" windowHeight="61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<sst xmlns="http://schemas.openxmlformats.org/spreadsheetml/2006/main" count="41" uniqueCount="37">
  <si>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</si>
  <si>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</si>
  <si>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</si>
  <si>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</si>
  <si>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</si>
  <si>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</si>
  <si>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</si>
  <si>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</si>
  <si>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</si>
  <si>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</si>
  <si>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</si>
  <si>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</si>
  <si>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</si>
  <si>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</si>
  <si>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</si>
  <si>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</si>
  <si>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</si>
  <si>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</si>
  <si>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</si>
  <si>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</si>
  <si>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</si>
  <si>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</si>
  <si>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</si>
  <si>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</si>
  <si>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</si>
  <si>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</si>
  <si>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</si>
  <si>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</si>
  <si>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</si>
  <si>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</si>
  <si>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</si>
  <si>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</si>
  <si>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</si>
  <si>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</si>
  <si>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</si>
  <si>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31C-26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</si>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</sst>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180</v>
      </c>
      <c r="C2" s="6">
        <v>2.15</v>
      </c>
      <c r="D2" s="18">
        <v>51.39</v>
      </c>
      <c r="E2" s="5">
        <v>179.96</v>
      </c>
      <c r="F2" s="5">
        <v>2.11</v>
      </c>
      <c r="G2" s="5">
        <v>2.64</v>
      </c>
    </row>
    <row r="3" spans="1:11" thickBot="1" x14ac:dyDescent="0.4">
      <c r="A3" s="13" t="s">
        <v>33</v>
      </c>
      <c r="B3" s="5">
        <v>210</v>
      </c>
      <c r="C3" s="6">
        <v>2.9</v>
      </c>
      <c r="D3" s="18">
        <v>46.64</v>
      </c>
      <c r="E3" s="5">
        <v>209.93</v>
      </c>
      <c r="F3" s="5">
        <v>2.98</v>
      </c>
      <c r="G3" s="5">
        <v>3.63</v>
      </c>
    </row>
    <row r="4" spans="1:11" thickBot="1" x14ac:dyDescent="0.4">
      <c r="A4" s="10" t="s">
        <v>8</v>
      </c>
      <c r="B4" s="5">
        <v>301</v>
      </c>
      <c r="C4" s="6">
        <v>3.65</v>
      </c>
      <c r="D4" s="18">
        <v>63.78</v>
      </c>
      <c r="E4" s="5">
        <v>300.77999999999997</v>
      </c>
      <c r="F4" s="5">
        <v>5.84</v>
      </c>
      <c r="G4" s="5">
        <v>7.9</v>
      </c>
    </row>
    <row r="5" spans="1:11" thickBot="1" x14ac:dyDescent="0.4">
      <c r="A5" s="14">
        <v>10456</v>
      </c>
      <c r="B5" s="5">
        <v>393</v>
      </c>
      <c r="C5" s="6">
        <v>4.22</v>
      </c>
      <c r="D5" s="18">
        <v>83.21</v>
      </c>
      <c r="E5" s="5">
        <v>392.57</v>
      </c>
      <c r="F5" s="5">
        <v>7.53</v>
      </c>
      <c r="G5" s="5">
        <v>13.89</v>
      </c>
    </row>
    <row r="6" spans="1:11" thickBot="1" x14ac:dyDescent="0.4">
      <c r="A6" s="11" t="s">
        <v>9</v>
      </c>
      <c r="B6" s="5">
        <v>485</v>
      </c>
      <c r="C6" s="6">
        <v>5.63</v>
      </c>
      <c r="D6" s="5">
        <v>78.55</v>
      </c>
      <c r="E6" s="5">
        <v>484.23</v>
      </c>
      <c r="F6" s="5">
        <v>8.83</v>
      </c>
      <c r="G6" s="5">
        <v>21.68</v>
      </c>
    </row>
    <row r="7" spans="1:11" thickBot="1" x14ac:dyDescent="0.4">
      <c r="A7" s="15" t="s">
        <v>35</v>
      </c>
      <c r="B7" s="5">
        <v>576</v>
      </c>
      <c r="C7" s="6">
        <v>6.55</v>
      </c>
      <c r="D7" s="5">
        <v>72.48</v>
      </c>
      <c r="E7" s="5">
        <v>574.71</v>
      </c>
      <c r="F7" s="5">
        <v>11.28</v>
      </c>
      <c r="G7" s="5">
        <v>31</v>
      </c>
    </row>
    <row r="8" spans="1:11" thickBot="1" x14ac:dyDescent="0.4">
      <c r="A8" s="22" t="s">
        <v>12</v>
      </c>
      <c r="B8" s="5">
        <v>671</v>
      </c>
      <c r="C8" s="6">
        <v>6.37</v>
      </c>
      <c r="D8" s="5">
        <v>69.5</v>
      </c>
      <c r="E8" s="5">
        <v>669.11</v>
      </c>
      <c r="F8" s="5">
        <v>14.76</v>
      </c>
      <c r="G8" s="5">
        <v>41.1</v>
      </c>
    </row>
    <row r="9" spans="1:11" thickBot="1" x14ac:dyDescent="0.4">
      <c r="A9" s="15"/>
      <c r="B9" s="5">
        <v>765</v>
      </c>
      <c r="C9" s="6">
        <v>6.64</v>
      </c>
      <c r="D9" s="5">
        <v>66.599999999999994</v>
      </c>
      <c r="E9" s="5">
        <v>762.51</v>
      </c>
      <c r="F9" s="5">
        <v>18.739999999999998</v>
      </c>
      <c r="G9" s="5">
        <v>50.98</v>
      </c>
    </row>
    <row r="10" spans="1:11" thickBot="1" x14ac:dyDescent="0.4">
      <c r="A10" s="16" t="s">
        <v>11</v>
      </c>
      <c r="B10" s="5">
        <v>860</v>
      </c>
      <c r="C10" s="6">
        <v>6.81</v>
      </c>
      <c r="D10" s="5">
        <v>59.56</v>
      </c>
      <c r="E10" s="5">
        <v>856.85</v>
      </c>
      <c r="F10" s="5">
        <v>23.77</v>
      </c>
      <c r="G10" s="5">
        <v>60.87</v>
      </c>
    </row>
    <row r="11" spans="1:11" thickBot="1" x14ac:dyDescent="0.4">
      <c r="A11" s="19" t="s">
        <v>34</v>
      </c>
      <c r="B11" s="5">
        <v>954</v>
      </c>
      <c r="C11" s="6">
        <v>6.94</v>
      </c>
      <c r="D11" s="5">
        <v>51.96</v>
      </c>
      <c r="E11" s="5">
        <v>950.18</v>
      </c>
      <c r="F11" s="5">
        <v>30.1</v>
      </c>
      <c r="G11" s="5">
        <v>70.150000000000006</v>
      </c>
    </row>
    <row r="12" spans="1:11" thickBot="1" x14ac:dyDescent="0.4">
      <c r="A12" s="16" t="s">
        <v>10</v>
      </c>
      <c r="B12" s="5">
        <v>1049</v>
      </c>
      <c r="C12" s="6">
        <v>7.03</v>
      </c>
      <c r="D12" s="5">
        <v>57.02</v>
      </c>
      <c r="E12" s="5">
        <v>1044.47</v>
      </c>
      <c r="F12" s="5">
        <v>36.799999999999997</v>
      </c>
      <c r="G12" s="5">
        <v>79.55</v>
      </c>
    </row>
    <row r="13" spans="1:11" thickBot="1" x14ac:dyDescent="0.4">
      <c r="A13" s="15" t="s">
        <v>36</v>
      </c>
      <c r="B13" s="5">
        <v>1143</v>
      </c>
      <c r="C13" s="6">
        <v>7.43</v>
      </c>
      <c r="D13" s="5">
        <v>54.03</v>
      </c>
      <c r="E13" s="5">
        <v>1137.73</v>
      </c>
      <c r="F13" s="5">
        <v>43.5</v>
      </c>
      <c r="G13" s="5">
        <v>89.29</v>
      </c>
    </row>
    <row r="14" spans="1:11" thickBot="1" x14ac:dyDescent="0.4">
      <c r="A14" s="16" t="s">
        <v>29</v>
      </c>
      <c r="B14" s="5">
        <v>1238</v>
      </c>
      <c r="C14" s="6">
        <v>7.3</v>
      </c>
      <c r="D14" s="5">
        <v>60.44</v>
      </c>
      <c r="E14" s="5">
        <v>1231.95</v>
      </c>
      <c r="F14" s="5">
        <v>50.09</v>
      </c>
      <c r="G14" s="5">
        <v>99.51</v>
      </c>
    </row>
    <row r="15" spans="1:11" thickBot="1" x14ac:dyDescent="0.4">
      <c r="A15" t="str">
        <f>INDEX(Lookup!E2:E5,Lookup!F2)</f>
        <v>Directional</v>
      </c>
      <c r="B15" s="5">
        <v>1332</v>
      </c>
      <c r="C15" s="6">
        <v>7.25</v>
      </c>
      <c r="D15" s="5">
        <v>70.02</v>
      </c>
      <c r="E15" s="5">
        <v>1325.19</v>
      </c>
      <c r="F15" s="5">
        <v>55.06</v>
      </c>
      <c r="G15" s="5">
        <v>110.28</v>
      </c>
    </row>
    <row r="16" spans="1:11" thickBot="1" x14ac:dyDescent="0.4">
      <c r="A16" s="16" t="s">
        <v>13</v>
      </c>
      <c r="B16" s="5">
        <v>1427</v>
      </c>
      <c r="C16" s="6">
        <v>7.91</v>
      </c>
      <c r="D16" s="5">
        <v>69.94</v>
      </c>
      <c r="E16" s="5">
        <v>1419.36</v>
      </c>
      <c r="F16" s="5">
        <v>59.35</v>
      </c>
      <c r="G16" s="5">
        <v>122.06</v>
      </c>
    </row>
    <row r="17" spans="1:7" ht="15.75" thickBot="1" x14ac:dyDescent="0.3">
      <c r="A17" t="str">
        <f>INDEX(Lookup!A2:A4,Lookup!B2)</f>
        <v>True</v>
      </c>
      <c r="B17" s="20">
        <v>1522</v>
      </c>
      <c r="C17" s="17">
        <v>8.17</v>
      </c>
      <c r="D17" s="17">
        <v>67.39</v>
      </c>
      <c r="E17" s="17">
        <v>1513.43</v>
      </c>
      <c r="F17" s="17">
        <v>64.19</v>
      </c>
      <c r="G17" s="17">
        <v>134.43</v>
      </c>
    </row>
    <row r="18" spans="1:7" ht="15.75" thickBot="1" x14ac:dyDescent="0.3">
      <c r="A18" s="16" t="s">
        <v>15</v>
      </c>
      <c r="B18" s="21">
        <v>1616</v>
      </c>
      <c r="C18" s="1">
        <v>8</v>
      </c>
      <c r="D18" s="1">
        <v>69.41</v>
      </c>
      <c r="E18" s="1">
        <v>1606.49</v>
      </c>
      <c r="F18" s="1">
        <v>69.06</v>
      </c>
      <c r="G18" s="1">
        <v>146.72</v>
      </c>
    </row>
    <row r="19" spans="1:7" x14ac:dyDescent="0.25">
      <c r="A19" t="e">
        <f>INDEX(Lookup!C2:C12,Lookup!D2)</f>
        <v>#VALUE!</v>
      </c>
      <c r="B19" s="21">
        <v>1711</v>
      </c>
      <c r="C19" s="1">
        <v>7.52</v>
      </c>
      <c r="D19" s="1">
        <v>72.400000000000006</v>
      </c>
      <c r="E19" s="1">
        <v>1700.62</v>
      </c>
      <c r="F19" s="1">
        <v>73.260000000000005</v>
      </c>
      <c r="G19" s="1">
        <v>158.83000000000001</v>
      </c>
    </row>
    <row r="20" spans="1:7" x14ac:dyDescent="0.25">
      <c r="B20" s="21">
        <v>1805</v>
      </c>
      <c r="C20" s="1">
        <v>7.3</v>
      </c>
      <c r="D20" s="1">
        <v>76.7</v>
      </c>
      <c r="E20" s="1">
        <v>1793.84</v>
      </c>
      <c r="F20" s="1">
        <v>76.489999999999995</v>
      </c>
      <c r="G20" s="1">
        <v>170.51</v>
      </c>
    </row>
    <row r="21" spans="1:7" x14ac:dyDescent="0.25">
      <c r="B21" s="21">
        <v>1900</v>
      </c>
      <c r="C21" s="1">
        <v>7.78</v>
      </c>
      <c r="D21" s="1">
        <v>74.239999999999995</v>
      </c>
      <c r="E21" s="1">
        <v>1888.02</v>
      </c>
      <c r="F21" s="1">
        <v>79.63</v>
      </c>
      <c r="G21" s="1">
        <v>182.57</v>
      </c>
    </row>
    <row r="22" spans="1:7" x14ac:dyDescent="0.25">
      <c r="B22" s="21">
        <v>1994</v>
      </c>
      <c r="C22" s="1">
        <v>7.82</v>
      </c>
      <c r="D22" s="1">
        <v>71.61</v>
      </c>
      <c r="E22" s="1">
        <v>1981.15</v>
      </c>
      <c r="F22" s="1">
        <v>83.37</v>
      </c>
      <c r="G22" s="1">
        <v>194.76</v>
      </c>
    </row>
    <row r="23" spans="1:7" x14ac:dyDescent="0.25">
      <c r="B23" s="21">
        <v>2089</v>
      </c>
      <c r="C23" s="1">
        <v>8</v>
      </c>
      <c r="D23" s="1">
        <v>65.89</v>
      </c>
      <c r="E23" s="1">
        <v>2075.25</v>
      </c>
      <c r="F23" s="1">
        <v>88.11</v>
      </c>
      <c r="G23" s="1">
        <v>206.93</v>
      </c>
    </row>
    <row r="24" spans="1:7" x14ac:dyDescent="0.25">
      <c r="B24" s="21">
        <v>2184</v>
      </c>
      <c r="C24" s="1">
        <v>7.87</v>
      </c>
      <c r="D24" s="1">
        <v>65.98</v>
      </c>
      <c r="E24" s="1">
        <v>2169.34</v>
      </c>
      <c r="F24" s="1">
        <v>93.46</v>
      </c>
      <c r="G24" s="1">
        <v>218.9</v>
      </c>
    </row>
    <row r="25" spans="1:7" x14ac:dyDescent="0.25">
      <c r="B25" s="21">
        <v>2278</v>
      </c>
      <c r="C25" s="1">
        <v>7.73</v>
      </c>
      <c r="D25" s="1">
        <v>72.13</v>
      </c>
      <c r="E25" s="1">
        <v>2262.4699999999998</v>
      </c>
      <c r="F25" s="1">
        <v>98.02</v>
      </c>
      <c r="G25" s="1">
        <v>230.8</v>
      </c>
    </row>
    <row r="26" spans="1:7" x14ac:dyDescent="0.25">
      <c r="B26" s="21">
        <v>2373</v>
      </c>
      <c r="C26" s="1">
        <v>7.56</v>
      </c>
      <c r="D26" s="1">
        <v>72.84</v>
      </c>
      <c r="E26" s="1">
        <v>2356.62</v>
      </c>
      <c r="F26" s="1">
        <v>101.83</v>
      </c>
      <c r="G26" s="1">
        <v>242.85</v>
      </c>
    </row>
    <row r="27" spans="1:7" x14ac:dyDescent="0.25">
      <c r="B27" s="21">
        <v>2468</v>
      </c>
      <c r="C27" s="1">
        <v>8.1300000000000008</v>
      </c>
      <c r="D27" s="1">
        <v>71.430000000000007</v>
      </c>
      <c r="E27" s="1">
        <v>2450.73</v>
      </c>
      <c r="F27" s="1">
        <v>105.81</v>
      </c>
      <c r="G27" s="1">
        <v>255.19</v>
      </c>
    </row>
    <row r="28" spans="1:7" x14ac:dyDescent="0.25">
      <c r="B28" s="21">
        <v>2603</v>
      </c>
      <c r="C28" s="1">
        <v>8.48</v>
      </c>
      <c r="D28" s="1">
        <v>68.97</v>
      </c>
      <c r="E28" s="1">
        <v>2584.3200000000002</v>
      </c>
      <c r="F28" s="1">
        <v>112.42</v>
      </c>
      <c r="G28" s="1">
        <v>273.52999999999997</v>
      </c>
    </row>
    <row r="29" spans="1:7" x14ac:dyDescent="0.25">
      <c r="B29" s="21">
        <v>2698</v>
      </c>
      <c r="C29" s="1">
        <v>8.75</v>
      </c>
      <c r="D29" s="1">
        <v>68.97</v>
      </c>
      <c r="E29" s="1">
        <v>2678.25</v>
      </c>
      <c r="F29" s="1">
        <v>117.53</v>
      </c>
      <c r="G29" s="1">
        <v>286.81</v>
      </c>
    </row>
    <row r="30" spans="1:7" x14ac:dyDescent="0.25">
      <c r="B30" s="21">
        <v>2792</v>
      </c>
      <c r="C30" s="1">
        <v>8.9700000000000006</v>
      </c>
      <c r="D30" s="1">
        <v>69.06</v>
      </c>
      <c r="E30" s="1">
        <v>2771.13</v>
      </c>
      <c r="F30" s="1">
        <v>122.71</v>
      </c>
      <c r="G30" s="1">
        <v>300.33</v>
      </c>
    </row>
    <row r="31" spans="1:7" x14ac:dyDescent="0.25">
      <c r="B31" s="21">
        <v>2886</v>
      </c>
      <c r="C31" s="1">
        <v>8.31</v>
      </c>
      <c r="D31" s="1">
        <v>66.33</v>
      </c>
      <c r="E31" s="1">
        <v>2864.06</v>
      </c>
      <c r="F31" s="1">
        <v>128.06</v>
      </c>
      <c r="G31" s="1">
        <v>313.39</v>
      </c>
    </row>
    <row r="32" spans="1:7" x14ac:dyDescent="0.25">
      <c r="B32" s="4">
        <v>2981</v>
      </c>
      <c r="C32" s="1">
        <v>8.26</v>
      </c>
      <c r="D32" s="1">
        <v>68.62</v>
      </c>
      <c r="E32" s="1">
        <v>2958.07</v>
      </c>
      <c r="F32" s="1">
        <v>133.30000000000001</v>
      </c>
      <c r="G32" s="1">
        <v>326.04000000000002</v>
      </c>
    </row>
    <row r="33" spans="2:7" x14ac:dyDescent="0.25">
      <c r="B33" s="4">
        <v>3075</v>
      </c>
      <c r="C33" s="1">
        <v>9.01</v>
      </c>
      <c r="D33" s="1">
        <v>70.38</v>
      </c>
      <c r="E33" s="1">
        <v>3051</v>
      </c>
      <c r="F33" s="1">
        <v>138.24</v>
      </c>
      <c r="G33" s="1">
        <v>339.26</v>
      </c>
    </row>
    <row r="34" spans="2:7" x14ac:dyDescent="0.25">
      <c r="B34" s="4">
        <v>3170</v>
      </c>
      <c r="C34" s="1">
        <v>8.17</v>
      </c>
      <c r="D34" s="1">
        <v>69.23</v>
      </c>
      <c r="E34" s="1">
        <v>3144.94</v>
      </c>
      <c r="F34" s="1">
        <v>143.13</v>
      </c>
      <c r="G34" s="1">
        <v>352.58</v>
      </c>
    </row>
    <row r="35" spans="2:7" x14ac:dyDescent="0.25">
      <c r="B35" s="4">
        <v>3264</v>
      </c>
      <c r="C35" s="1">
        <v>8.92</v>
      </c>
      <c r="D35" s="1">
        <v>66.069999999999993</v>
      </c>
      <c r="E35" s="1">
        <v>3237.89</v>
      </c>
      <c r="F35" s="1">
        <v>148.44999999999999</v>
      </c>
      <c r="G35" s="1">
        <v>365.48</v>
      </c>
    </row>
    <row r="36" spans="2:7" x14ac:dyDescent="0.25">
      <c r="B36" s="4">
        <v>3358</v>
      </c>
      <c r="C36" s="1">
        <v>8.66</v>
      </c>
      <c r="D36" s="1">
        <v>63.78</v>
      </c>
      <c r="E36" s="1">
        <v>3330.79</v>
      </c>
      <c r="F36" s="1">
        <v>154.53</v>
      </c>
      <c r="G36" s="1">
        <v>378.49</v>
      </c>
    </row>
    <row r="37" spans="2:7" x14ac:dyDescent="0.25">
      <c r="B37" s="4">
        <v>3453</v>
      </c>
      <c r="C37" s="1">
        <v>8.5299999999999994</v>
      </c>
      <c r="D37" s="1">
        <v>62.03</v>
      </c>
      <c r="E37" s="1">
        <v>3424.72</v>
      </c>
      <c r="F37" s="1">
        <v>161</v>
      </c>
      <c r="G37" s="1">
        <v>391.13</v>
      </c>
    </row>
    <row r="38" spans="2:7" x14ac:dyDescent="0.25">
      <c r="B38" s="4">
        <v>3547</v>
      </c>
      <c r="C38" s="1">
        <v>8.61</v>
      </c>
      <c r="D38" s="1">
        <v>61.41</v>
      </c>
      <c r="E38" s="1">
        <v>3517.67</v>
      </c>
      <c r="F38" s="1">
        <v>167.64</v>
      </c>
      <c r="G38" s="1">
        <v>403.47</v>
      </c>
    </row>
    <row r="39" spans="2:7" x14ac:dyDescent="0.25">
      <c r="B39" s="4">
        <v>3642</v>
      </c>
      <c r="C39" s="1">
        <v>6.94</v>
      </c>
      <c r="D39" s="1">
        <v>66.239999999999995</v>
      </c>
      <c r="E39" s="1">
        <v>3611.8</v>
      </c>
      <c r="F39" s="1">
        <v>173.35</v>
      </c>
      <c r="G39" s="1">
        <v>414.96</v>
      </c>
    </row>
    <row r="40" spans="2:7" x14ac:dyDescent="0.25">
      <c r="B40" s="4">
        <v>3736</v>
      </c>
      <c r="C40" s="1">
        <v>6.9</v>
      </c>
      <c r="D40" s="1">
        <v>61.15</v>
      </c>
      <c r="E40" s="1">
        <v>3705.11</v>
      </c>
      <c r="F40" s="1">
        <v>178.36</v>
      </c>
      <c r="G40" s="1">
        <v>425.11</v>
      </c>
    </row>
    <row r="41" spans="2:7" x14ac:dyDescent="0.25">
      <c r="B41" s="4">
        <v>3831</v>
      </c>
      <c r="C41" s="1">
        <v>6.81</v>
      </c>
      <c r="D41" s="1">
        <v>69.94</v>
      </c>
      <c r="E41" s="1">
        <v>3799.44</v>
      </c>
      <c r="F41" s="1">
        <v>183.05</v>
      </c>
      <c r="G41" s="1">
        <v>435.4</v>
      </c>
    </row>
    <row r="42" spans="2:7" x14ac:dyDescent="0.25">
      <c r="B42" s="4">
        <v>3925</v>
      </c>
      <c r="C42" s="1">
        <v>6.37</v>
      </c>
      <c r="D42" s="1">
        <v>68.09</v>
      </c>
      <c r="E42" s="1">
        <v>3892.81</v>
      </c>
      <c r="F42" s="1">
        <v>186.91</v>
      </c>
      <c r="G42" s="1">
        <v>445.47</v>
      </c>
    </row>
    <row r="43" spans="2:7" x14ac:dyDescent="0.25">
      <c r="B43" s="4">
        <v>4019</v>
      </c>
      <c r="C43" s="1">
        <v>6.2</v>
      </c>
      <c r="D43" s="1">
        <v>69.23</v>
      </c>
      <c r="E43" s="1">
        <v>3986.25</v>
      </c>
      <c r="F43" s="1">
        <v>190.65</v>
      </c>
      <c r="G43" s="1">
        <v>455.05</v>
      </c>
    </row>
    <row r="44" spans="2:7" x14ac:dyDescent="0.25">
      <c r="B44" s="4">
        <v>4114</v>
      </c>
      <c r="C44" s="1">
        <v>6.02</v>
      </c>
      <c r="D44" s="1">
        <v>66.95</v>
      </c>
      <c r="E44" s="1">
        <v>4080.71</v>
      </c>
      <c r="F44" s="1">
        <v>194.42</v>
      </c>
      <c r="G44" s="1">
        <v>464.43</v>
      </c>
    </row>
    <row r="45" spans="2:7" x14ac:dyDescent="0.25">
      <c r="B45" s="4">
        <v>4208</v>
      </c>
      <c r="C45" s="1">
        <v>5.76</v>
      </c>
      <c r="D45" s="1">
        <v>65.45</v>
      </c>
      <c r="E45" s="1">
        <v>4174.21</v>
      </c>
      <c r="F45" s="1">
        <v>198.31</v>
      </c>
      <c r="G45" s="1">
        <v>473.26</v>
      </c>
    </row>
    <row r="46" spans="2:7" x14ac:dyDescent="0.25">
      <c r="B46" s="4">
        <v>4303</v>
      </c>
      <c r="C46" s="1">
        <v>6.42</v>
      </c>
      <c r="D46" s="1">
        <v>68.09</v>
      </c>
      <c r="E46" s="1">
        <v>4268.68</v>
      </c>
      <c r="F46" s="1">
        <v>202.27</v>
      </c>
      <c r="G46" s="1">
        <v>482.53</v>
      </c>
    </row>
    <row r="47" spans="2:7" x14ac:dyDescent="0.25">
      <c r="B47" s="4">
        <v>4397</v>
      </c>
      <c r="C47" s="1">
        <v>6.11</v>
      </c>
      <c r="D47" s="1">
        <v>62.9</v>
      </c>
      <c r="E47" s="1">
        <v>4362.12</v>
      </c>
      <c r="F47" s="1">
        <v>206.51</v>
      </c>
      <c r="G47" s="1">
        <v>491.85</v>
      </c>
    </row>
    <row r="48" spans="2:7" x14ac:dyDescent="0.25">
      <c r="B48" s="4">
        <v>4492</v>
      </c>
      <c r="C48" s="1">
        <v>6.86</v>
      </c>
      <c r="D48" s="1">
        <v>64.13</v>
      </c>
      <c r="E48" s="1">
        <v>4456.51</v>
      </c>
      <c r="F48" s="1">
        <v>211.29</v>
      </c>
      <c r="G48" s="1">
        <v>501.46</v>
      </c>
    </row>
    <row r="49" spans="2:7" x14ac:dyDescent="0.25">
      <c r="B49" s="4">
        <v>4586</v>
      </c>
      <c r="C49" s="1">
        <v>7.25</v>
      </c>
      <c r="D49" s="1">
        <v>67.040000000000006</v>
      </c>
      <c r="E49" s="1">
        <v>4549.8</v>
      </c>
      <c r="F49" s="1">
        <v>216.06</v>
      </c>
      <c r="G49" s="1">
        <v>511.97</v>
      </c>
    </row>
    <row r="50" spans="2:7" x14ac:dyDescent="0.25">
      <c r="B50" s="4">
        <v>4681</v>
      </c>
      <c r="C50" s="1">
        <v>7.87</v>
      </c>
      <c r="D50" s="1">
        <v>69.849999999999994</v>
      </c>
      <c r="E50" s="1">
        <v>4643.97</v>
      </c>
      <c r="F50" s="1">
        <v>220.64</v>
      </c>
      <c r="G50" s="1">
        <v>523.6</v>
      </c>
    </row>
    <row r="51" spans="2:7" x14ac:dyDescent="0.25">
      <c r="B51" s="4">
        <v>4775</v>
      </c>
      <c r="C51" s="1">
        <v>7.95</v>
      </c>
      <c r="D51" s="1">
        <v>70.38</v>
      </c>
      <c r="E51" s="1">
        <v>4737.08</v>
      </c>
      <c r="F51" s="1">
        <v>225.04</v>
      </c>
      <c r="G51" s="1">
        <v>535.76</v>
      </c>
    </row>
    <row r="52" spans="2:7" x14ac:dyDescent="0.25">
      <c r="B52" s="4">
        <v>4870</v>
      </c>
      <c r="C52" s="1">
        <v>6.99</v>
      </c>
      <c r="D52" s="1">
        <v>67.209999999999994</v>
      </c>
      <c r="E52" s="1">
        <v>4831.2700000000004</v>
      </c>
      <c r="F52" s="1">
        <v>229.48</v>
      </c>
      <c r="G52" s="1">
        <v>547.28</v>
      </c>
    </row>
    <row r="53" spans="2:7" x14ac:dyDescent="0.25">
      <c r="B53" s="4">
        <v>4964</v>
      </c>
      <c r="C53" s="1">
        <v>5.85</v>
      </c>
      <c r="D53" s="1">
        <v>76.53</v>
      </c>
      <c r="E53" s="1">
        <v>4924.68</v>
      </c>
      <c r="F53" s="1">
        <v>232.81</v>
      </c>
      <c r="G53" s="1">
        <v>557.21</v>
      </c>
    </row>
    <row r="54" spans="2:7" x14ac:dyDescent="0.25">
      <c r="B54" s="4">
        <v>5059</v>
      </c>
      <c r="C54" s="1">
        <v>6.64</v>
      </c>
      <c r="D54" s="1">
        <v>69.14</v>
      </c>
      <c r="E54" s="1">
        <v>5019.12</v>
      </c>
      <c r="F54" s="1">
        <v>235.9</v>
      </c>
      <c r="G54" s="1">
        <v>567.04999999999995</v>
      </c>
    </row>
    <row r="55" spans="2:7" x14ac:dyDescent="0.25">
      <c r="B55" s="4">
        <v>5153</v>
      </c>
      <c r="C55" s="1">
        <v>8.0399999999999991</v>
      </c>
      <c r="D55" s="1">
        <v>65.010000000000005</v>
      </c>
      <c r="E55" s="1">
        <v>5112.3500000000004</v>
      </c>
      <c r="F55" s="1">
        <v>240.61</v>
      </c>
      <c r="G55" s="1">
        <v>578.09</v>
      </c>
    </row>
    <row r="56" spans="2:7" x14ac:dyDescent="0.25">
      <c r="B56" s="4">
        <v>5248</v>
      </c>
      <c r="C56" s="1">
        <v>8.09</v>
      </c>
      <c r="D56" s="1">
        <v>60.62</v>
      </c>
      <c r="E56" s="1">
        <v>5206.41</v>
      </c>
      <c r="F56" s="1">
        <v>246.69</v>
      </c>
      <c r="G56" s="1">
        <v>589.94000000000005</v>
      </c>
    </row>
    <row r="57" spans="2:7" x14ac:dyDescent="0.25">
      <c r="B57" s="4">
        <v>5343</v>
      </c>
      <c r="C57" s="1">
        <v>8.1300000000000008</v>
      </c>
      <c r="D57" s="1">
        <v>61.15</v>
      </c>
      <c r="E57" s="1">
        <v>5300.46</v>
      </c>
      <c r="F57" s="1">
        <v>253.22</v>
      </c>
      <c r="G57" s="1">
        <v>601.65</v>
      </c>
    </row>
    <row r="58" spans="2:7" x14ac:dyDescent="0.25">
      <c r="B58" s="4">
        <v>5437</v>
      </c>
      <c r="C58" s="1">
        <v>7.91</v>
      </c>
      <c r="D58" s="1">
        <v>57.89</v>
      </c>
      <c r="E58" s="1">
        <v>5393.54</v>
      </c>
      <c r="F58" s="1">
        <v>259.86</v>
      </c>
      <c r="G58" s="1">
        <v>612.95000000000005</v>
      </c>
    </row>
    <row r="59" spans="2:7" x14ac:dyDescent="0.25">
      <c r="B59" s="4">
        <v>5532</v>
      </c>
      <c r="C59" s="1">
        <v>7.73</v>
      </c>
      <c r="D59" s="1">
        <v>54.38</v>
      </c>
      <c r="E59" s="1">
        <v>5487.65</v>
      </c>
      <c r="F59" s="1">
        <v>267.06</v>
      </c>
      <c r="G59" s="1">
        <v>623.67999999999995</v>
      </c>
    </row>
    <row r="60" spans="2:7" x14ac:dyDescent="0.25">
      <c r="B60" s="4">
        <v>5626</v>
      </c>
      <c r="C60" s="1">
        <v>7.69</v>
      </c>
      <c r="D60" s="1">
        <v>55.52</v>
      </c>
      <c r="E60" s="1">
        <v>5580.81</v>
      </c>
      <c r="F60" s="1">
        <v>274.3</v>
      </c>
      <c r="G60" s="1">
        <v>634</v>
      </c>
    </row>
    <row r="61" spans="2:7" x14ac:dyDescent="0.25">
      <c r="B61" s="4">
        <v>5721</v>
      </c>
      <c r="C61" s="1">
        <v>7.6</v>
      </c>
      <c r="D61" s="1">
        <v>61.94</v>
      </c>
      <c r="E61" s="1">
        <v>5674.96</v>
      </c>
      <c r="F61" s="1">
        <v>280.85000000000002</v>
      </c>
      <c r="G61" s="1">
        <v>644.78</v>
      </c>
    </row>
    <row r="62" spans="2:7" x14ac:dyDescent="0.25">
      <c r="B62" s="4">
        <v>5815</v>
      </c>
      <c r="C62" s="1">
        <v>6.99</v>
      </c>
      <c r="D62" s="1">
        <v>59.48</v>
      </c>
      <c r="E62" s="1">
        <v>5768.2</v>
      </c>
      <c r="F62" s="1">
        <v>286.68</v>
      </c>
      <c r="G62" s="1">
        <v>655.20000000000005</v>
      </c>
    </row>
    <row r="63" spans="2:7" x14ac:dyDescent="0.25">
      <c r="B63" s="4">
        <v>5910</v>
      </c>
      <c r="C63" s="1">
        <v>6.77</v>
      </c>
      <c r="D63" s="1">
        <v>63.61</v>
      </c>
      <c r="E63" s="1">
        <v>5862.52</v>
      </c>
      <c r="F63" s="1">
        <v>292.11</v>
      </c>
      <c r="G63" s="1">
        <v>665.19</v>
      </c>
    </row>
    <row r="64" spans="2:7" x14ac:dyDescent="0.25">
      <c r="B64" s="4">
        <v>6004</v>
      </c>
      <c r="C64" s="1">
        <v>6.15</v>
      </c>
      <c r="D64" s="1">
        <v>61.06</v>
      </c>
      <c r="E64" s="1">
        <v>5955.92</v>
      </c>
      <c r="F64" s="1">
        <v>297</v>
      </c>
      <c r="G64" s="1">
        <v>674.56</v>
      </c>
    </row>
    <row r="65" spans="2:7" x14ac:dyDescent="0.25">
      <c r="B65" s="4">
        <v>6099</v>
      </c>
      <c r="C65" s="1">
        <v>5.67</v>
      </c>
      <c r="D65" s="1">
        <v>59.3</v>
      </c>
      <c r="E65" s="1">
        <v>6050.42</v>
      </c>
      <c r="F65" s="1">
        <v>301.86</v>
      </c>
      <c r="G65" s="1">
        <v>683.05</v>
      </c>
    </row>
    <row r="66" spans="2:7" x14ac:dyDescent="0.25">
      <c r="B66" s="4">
        <v>6193</v>
      </c>
      <c r="C66" s="1">
        <v>5.41</v>
      </c>
      <c r="D66" s="1">
        <v>57.02</v>
      </c>
      <c r="E66" s="1">
        <v>6143.98</v>
      </c>
      <c r="F66" s="1">
        <v>306.64999999999998</v>
      </c>
      <c r="G66" s="1">
        <v>690.76</v>
      </c>
    </row>
    <row r="67" spans="2:7" x14ac:dyDescent="0.25">
      <c r="B67" s="4">
        <v>6288</v>
      </c>
      <c r="C67" s="1">
        <v>4.97</v>
      </c>
      <c r="D67" s="1">
        <v>56.22</v>
      </c>
      <c r="E67" s="1">
        <v>6238.59</v>
      </c>
      <c r="F67" s="1">
        <v>311.37</v>
      </c>
      <c r="G67" s="1">
        <v>697.94</v>
      </c>
    </row>
    <row r="68" spans="2:7" x14ac:dyDescent="0.25">
      <c r="B68" s="4">
        <v>6382</v>
      </c>
      <c r="C68" s="1">
        <v>4.04</v>
      </c>
      <c r="D68" s="1">
        <v>49.81</v>
      </c>
      <c r="E68" s="1">
        <v>6332.3</v>
      </c>
      <c r="F68" s="1">
        <v>315.77</v>
      </c>
      <c r="G68" s="1">
        <v>703.85</v>
      </c>
    </row>
    <row r="69" spans="2:7" x14ac:dyDescent="0.25">
      <c r="B69" s="4">
        <v>6477</v>
      </c>
      <c r="C69" s="1">
        <v>2.5099999999999998</v>
      </c>
      <c r="D69" s="1">
        <v>56.4</v>
      </c>
      <c r="E69" s="1">
        <v>6427.14</v>
      </c>
      <c r="F69" s="1">
        <v>319.08</v>
      </c>
      <c r="G69" s="1">
        <v>708.14</v>
      </c>
    </row>
    <row r="70" spans="2:7" x14ac:dyDescent="0.25">
      <c r="B70" s="4">
        <v>6571</v>
      </c>
      <c r="C70" s="1">
        <v>1.49</v>
      </c>
      <c r="D70" s="1">
        <v>27.75</v>
      </c>
      <c r="E70" s="1">
        <v>6521.08</v>
      </c>
      <c r="F70" s="1">
        <v>321.3</v>
      </c>
      <c r="G70" s="1">
        <v>710.43</v>
      </c>
    </row>
    <row r="71" spans="2:7" x14ac:dyDescent="0.25">
      <c r="B71" s="4">
        <v>6666</v>
      </c>
      <c r="C71" s="1">
        <v>1.49</v>
      </c>
      <c r="D71" s="1">
        <v>185.51</v>
      </c>
      <c r="E71" s="1">
        <v>6616.07</v>
      </c>
      <c r="F71" s="1">
        <v>321.17</v>
      </c>
      <c r="G71" s="1">
        <v>710.88</v>
      </c>
    </row>
    <row r="72" spans="2:7" x14ac:dyDescent="0.25">
      <c r="B72" s="4">
        <v>6760</v>
      </c>
      <c r="C72" s="1">
        <v>1.36</v>
      </c>
      <c r="D72" s="1">
        <v>223.39</v>
      </c>
      <c r="E72" s="1">
        <v>6710.04</v>
      </c>
      <c r="F72" s="1">
        <v>319.14</v>
      </c>
      <c r="G72" s="1">
        <v>710</v>
      </c>
    </row>
    <row r="73" spans="2:7" x14ac:dyDescent="0.25">
      <c r="B73" s="4">
        <v>6949</v>
      </c>
      <c r="C73" s="1">
        <v>1.45</v>
      </c>
      <c r="D73" s="1">
        <v>280.61</v>
      </c>
      <c r="E73" s="1">
        <v>6899</v>
      </c>
      <c r="F73" s="1">
        <v>317.95</v>
      </c>
      <c r="G73" s="1">
        <v>706.11</v>
      </c>
    </row>
    <row r="74" spans="2:7" x14ac:dyDescent="0.25">
      <c r="B74" s="4">
        <v>7138</v>
      </c>
      <c r="C74" s="1">
        <v>2.5099999999999998</v>
      </c>
      <c r="D74" s="1">
        <v>240.18</v>
      </c>
      <c r="E74" s="1">
        <v>7087.89</v>
      </c>
      <c r="F74" s="1">
        <v>316.33</v>
      </c>
      <c r="G74" s="1">
        <v>700.17</v>
      </c>
    </row>
    <row r="75" spans="2:7" x14ac:dyDescent="0.25">
      <c r="B75" s="4">
        <v>7327</v>
      </c>
      <c r="C75" s="1">
        <v>2.46</v>
      </c>
      <c r="D75" s="1">
        <v>247.91</v>
      </c>
      <c r="E75" s="1">
        <v>7276.71</v>
      </c>
      <c r="F75" s="1">
        <v>312.75</v>
      </c>
      <c r="G75" s="1">
        <v>692.82</v>
      </c>
    </row>
    <row r="76" spans="2:7" x14ac:dyDescent="0.25">
      <c r="B76" s="4">
        <v>7516</v>
      </c>
      <c r="C76" s="1">
        <v>3.25</v>
      </c>
      <c r="D76" s="1">
        <v>250.46</v>
      </c>
      <c r="E76" s="1">
        <v>7465.47</v>
      </c>
      <c r="F76" s="1">
        <v>309.43</v>
      </c>
      <c r="G76" s="1">
        <v>684.01</v>
      </c>
    </row>
    <row r="77" spans="2:7" x14ac:dyDescent="0.25">
      <c r="B77" s="4">
        <v>7705</v>
      </c>
      <c r="C77" s="1">
        <v>3.16</v>
      </c>
      <c r="D77" s="1">
        <v>256.18</v>
      </c>
      <c r="E77" s="1">
        <v>7654.18</v>
      </c>
      <c r="F77" s="1">
        <v>306.39999999999998</v>
      </c>
      <c r="G77" s="1">
        <v>673.9</v>
      </c>
    </row>
    <row r="78" spans="2:7" x14ac:dyDescent="0.25">
      <c r="B78" s="4">
        <v>7894</v>
      </c>
      <c r="C78" s="1">
        <v>4.13</v>
      </c>
      <c r="D78" s="1">
        <v>256.18</v>
      </c>
      <c r="E78" s="1">
        <v>7842.8</v>
      </c>
      <c r="F78" s="1">
        <v>303.52999999999997</v>
      </c>
      <c r="G78" s="1">
        <v>662.23</v>
      </c>
    </row>
    <row r="79" spans="2:7" x14ac:dyDescent="0.25">
      <c r="B79" s="4">
        <v>8083</v>
      </c>
      <c r="C79" s="1">
        <v>4.4800000000000004</v>
      </c>
      <c r="D79" s="1">
        <v>260.57</v>
      </c>
      <c r="E79" s="1">
        <v>8031.26</v>
      </c>
      <c r="F79" s="1">
        <v>300.69</v>
      </c>
      <c r="G79" s="1">
        <v>648.34</v>
      </c>
    </row>
    <row r="80" spans="2:7" x14ac:dyDescent="0.25">
      <c r="B80" s="4">
        <v>8272</v>
      </c>
      <c r="C80" s="1">
        <v>5.05</v>
      </c>
      <c r="D80" s="1">
        <v>255.21</v>
      </c>
      <c r="E80" s="1">
        <v>8219.61</v>
      </c>
      <c r="F80" s="1">
        <v>297.36</v>
      </c>
      <c r="G80" s="1">
        <v>633.02</v>
      </c>
    </row>
    <row r="81" spans="2:7" x14ac:dyDescent="0.25">
      <c r="B81" s="4">
        <v>8335</v>
      </c>
      <c r="C81" s="1">
        <v>5.05</v>
      </c>
      <c r="D81" s="1">
        <v>255.21</v>
      </c>
      <c r="E81" s="1">
        <v>8282.36</v>
      </c>
      <c r="F81" s="1">
        <v>295.94</v>
      </c>
      <c r="G81" s="1">
        <v>627.66</v>
      </c>
    </row>
    <row r="82" spans="2:7" x14ac:dyDescent="0.25">
      <c r="B82" s="4">
        <v>8462</v>
      </c>
      <c r="C82" s="1">
        <v>5.45</v>
      </c>
      <c r="D82" s="1">
        <v>263.38</v>
      </c>
      <c r="E82" s="1">
        <v>8408.83</v>
      </c>
      <c r="F82" s="1">
        <v>293.82</v>
      </c>
      <c r="G82" s="1">
        <v>616.26</v>
      </c>
    </row>
    <row r="83" spans="2:7" x14ac:dyDescent="0.25">
      <c r="B83" s="4">
        <v>8651</v>
      </c>
      <c r="C83" s="1">
        <v>6.72</v>
      </c>
      <c r="D83" s="1">
        <v>258.64</v>
      </c>
      <c r="E83" s="1">
        <v>8596.77</v>
      </c>
      <c r="F83" s="1">
        <v>290.61</v>
      </c>
      <c r="G83" s="1">
        <v>596.5</v>
      </c>
    </row>
    <row r="84" spans="2:7" x14ac:dyDescent="0.25">
      <c r="B84" s="4">
        <v>8840</v>
      </c>
      <c r="C84" s="1">
        <v>7.21</v>
      </c>
      <c r="D84" s="1">
        <v>257.85000000000002</v>
      </c>
      <c r="E84" s="1">
        <v>8784.3700000000008</v>
      </c>
      <c r="F84" s="1">
        <v>285.93</v>
      </c>
      <c r="G84" s="1">
        <v>574.07000000000005</v>
      </c>
    </row>
    <row r="85" spans="2:7" x14ac:dyDescent="0.25">
      <c r="B85" s="4">
        <v>9007</v>
      </c>
      <c r="C85" s="1">
        <v>7.38</v>
      </c>
      <c r="D85" s="1">
        <v>257.32</v>
      </c>
      <c r="E85" s="1">
        <v>8950.02</v>
      </c>
      <c r="F85" s="1">
        <v>281.37</v>
      </c>
      <c r="G85" s="1">
        <v>553.36</v>
      </c>
    </row>
    <row r="86" spans="2:7" x14ac:dyDescent="0.25">
      <c r="B86" s="4">
        <v>9070</v>
      </c>
      <c r="C86" s="1">
        <v>7.38</v>
      </c>
      <c r="D86" s="1">
        <v>257.32</v>
      </c>
      <c r="E86" s="1">
        <v>9012.5</v>
      </c>
      <c r="F86" s="1">
        <v>279.60000000000002</v>
      </c>
      <c r="G86" s="1">
        <v>545.46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2017-03-20T15:02:57Z</dcterms:modified>
</cp:coreProperties>
</file>