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670" windowHeight="67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<sst xmlns="http://schemas.openxmlformats.org/spreadsheetml/2006/main" count="41" uniqueCount="37">
  <si>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</si>
  <si>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</si>
  <si>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</si>
  <si>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</si>
  <si>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</si>
  <si>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</si>
  <si>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</si>
  <si>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</si>
  <si>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</si>
  <si>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</si>
  <si>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</si>
  <si>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</si>
  <si>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</si>
  <si>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</si>
  <si>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</si>
  <si>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</si>
  <si>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</si>
  <si>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</si>
  <si>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</si>
  <si>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</si>
  <si>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</si>
  <si>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</si>
  <si>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</si>
  <si>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</si>
  <si>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</si>
  <si>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</si>
  <si>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</si>
  <si>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</si>
  <si>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</si>
  <si>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</si>
  <si>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</si>
  <si>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</si>
  <si>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</si>
  <si>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</si>
  <si>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</si>
  <si>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32D-26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</si>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</sst>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0" zoomScaleNormal="100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179</v>
      </c>
      <c r="C2" s="6">
        <v>2.37</v>
      </c>
      <c r="D2" s="18">
        <v>149.74</v>
      </c>
      <c r="E2" s="5">
        <v>178.95</v>
      </c>
      <c r="F2" s="5">
        <v>-3.2</v>
      </c>
      <c r="G2" s="5">
        <v>1.87</v>
      </c>
    </row>
    <row r="3" spans="1:11" thickBot="1" x14ac:dyDescent="0.4">
      <c r="A3" s="13" t="s">
        <v>33</v>
      </c>
      <c r="B3" s="5">
        <v>210</v>
      </c>
      <c r="C3" s="6">
        <v>2.86</v>
      </c>
      <c r="D3" s="18">
        <v>159.85</v>
      </c>
      <c r="E3" s="5">
        <v>209.92</v>
      </c>
      <c r="F3" s="5">
        <v>-4.4800000000000004</v>
      </c>
      <c r="G3" s="5">
        <v>2.4500000000000002</v>
      </c>
    </row>
    <row r="4" spans="1:11" thickBot="1" x14ac:dyDescent="0.4">
      <c r="A4" s="10" t="s">
        <v>8</v>
      </c>
      <c r="B4" s="5">
        <v>240</v>
      </c>
      <c r="C4" s="6">
        <v>3.12</v>
      </c>
      <c r="D4" s="18">
        <v>149.65</v>
      </c>
      <c r="E4" s="5">
        <v>239.88</v>
      </c>
      <c r="F4" s="5">
        <v>-5.88</v>
      </c>
      <c r="G4" s="5">
        <v>3.13</v>
      </c>
    </row>
    <row r="5" spans="1:11" thickBot="1" x14ac:dyDescent="0.4">
      <c r="A5" s="14">
        <v>10456</v>
      </c>
      <c r="B5" s="5">
        <v>301</v>
      </c>
      <c r="C5" s="6">
        <v>3.96</v>
      </c>
      <c r="D5" s="18">
        <v>143.94</v>
      </c>
      <c r="E5" s="5">
        <v>300.76</v>
      </c>
      <c r="F5" s="5">
        <v>-9.02</v>
      </c>
      <c r="G5" s="5">
        <v>5.2</v>
      </c>
    </row>
    <row r="6" spans="1:11" thickBot="1" x14ac:dyDescent="0.4">
      <c r="A6" s="11" t="s">
        <v>9</v>
      </c>
      <c r="B6" s="5">
        <v>392</v>
      </c>
      <c r="C6" s="6">
        <v>4.4400000000000004</v>
      </c>
      <c r="D6" s="5">
        <v>147.19</v>
      </c>
      <c r="E6" s="5">
        <v>391.51</v>
      </c>
      <c r="F6" s="5">
        <v>-14.52</v>
      </c>
      <c r="G6" s="5">
        <v>8.9600000000000009</v>
      </c>
    </row>
    <row r="7" spans="1:11" thickBot="1" x14ac:dyDescent="0.4">
      <c r="A7" s="15" t="s">
        <v>35</v>
      </c>
      <c r="B7" s="5">
        <v>482</v>
      </c>
      <c r="C7" s="6">
        <v>6.46</v>
      </c>
      <c r="D7" s="5">
        <v>148.16</v>
      </c>
      <c r="E7" s="5">
        <v>481.1</v>
      </c>
      <c r="F7" s="5">
        <v>-21.75</v>
      </c>
      <c r="G7" s="5">
        <v>13.52</v>
      </c>
    </row>
    <row r="8" spans="1:11" thickBot="1" x14ac:dyDescent="0.4">
      <c r="A8" s="22" t="s">
        <v>12</v>
      </c>
      <c r="B8" s="5">
        <v>575</v>
      </c>
      <c r="C8" s="6">
        <v>8.83</v>
      </c>
      <c r="D8" s="5">
        <v>149.04</v>
      </c>
      <c r="E8" s="5">
        <v>573.27</v>
      </c>
      <c r="F8" s="5">
        <v>-32.32</v>
      </c>
      <c r="G8" s="5">
        <v>19.95</v>
      </c>
    </row>
    <row r="9" spans="1:11" thickBot="1" x14ac:dyDescent="0.4">
      <c r="A9" s="15"/>
      <c r="B9" s="5">
        <v>669</v>
      </c>
      <c r="C9" s="6">
        <v>10.5</v>
      </c>
      <c r="D9" s="5">
        <v>155.1</v>
      </c>
      <c r="E9" s="5">
        <v>665.94</v>
      </c>
      <c r="F9" s="5">
        <v>-46.27</v>
      </c>
      <c r="G9" s="5">
        <v>27.27</v>
      </c>
    </row>
    <row r="10" spans="1:11" thickBot="1" x14ac:dyDescent="0.4">
      <c r="A10" s="16" t="s">
        <v>11</v>
      </c>
      <c r="B10" s="5">
        <v>764</v>
      </c>
      <c r="C10" s="6">
        <v>10.9</v>
      </c>
      <c r="D10" s="5">
        <v>152.38</v>
      </c>
      <c r="E10" s="5">
        <v>759.28</v>
      </c>
      <c r="F10" s="5">
        <v>-62.08</v>
      </c>
      <c r="G10" s="5">
        <v>35.08</v>
      </c>
    </row>
    <row r="11" spans="1:11" thickBot="1" x14ac:dyDescent="0.4">
      <c r="A11" s="19" t="s">
        <v>34</v>
      </c>
      <c r="B11" s="5">
        <v>858</v>
      </c>
      <c r="C11" s="6">
        <v>11.12</v>
      </c>
      <c r="D11" s="5">
        <v>148.77000000000001</v>
      </c>
      <c r="E11" s="5">
        <v>851.55</v>
      </c>
      <c r="F11" s="5">
        <v>-77.709999999999994</v>
      </c>
      <c r="G11" s="5">
        <v>43.9</v>
      </c>
    </row>
    <row r="12" spans="1:11" thickBot="1" x14ac:dyDescent="0.4">
      <c r="A12" s="16" t="s">
        <v>10</v>
      </c>
      <c r="B12" s="5">
        <v>953</v>
      </c>
      <c r="C12" s="6">
        <v>10.46</v>
      </c>
      <c r="D12" s="5">
        <v>150.71</v>
      </c>
      <c r="E12" s="5">
        <v>944.87</v>
      </c>
      <c r="F12" s="5">
        <v>-93.06</v>
      </c>
      <c r="G12" s="5">
        <v>52.87</v>
      </c>
    </row>
    <row r="13" spans="1:11" thickBot="1" x14ac:dyDescent="0.4">
      <c r="A13" s="15" t="s">
        <v>36</v>
      </c>
      <c r="B13" s="5">
        <v>1047</v>
      </c>
      <c r="C13" s="6">
        <v>10.42</v>
      </c>
      <c r="D13" s="5">
        <v>156.94999999999999</v>
      </c>
      <c r="E13" s="5">
        <v>1037.32</v>
      </c>
      <c r="F13" s="5">
        <v>-108.33</v>
      </c>
      <c r="G13" s="5">
        <v>60.37</v>
      </c>
    </row>
    <row r="14" spans="1:11" thickBot="1" x14ac:dyDescent="0.4">
      <c r="A14" s="16" t="s">
        <v>29</v>
      </c>
      <c r="B14" s="5">
        <v>1142</v>
      </c>
      <c r="C14" s="6">
        <v>11.56</v>
      </c>
      <c r="D14" s="5">
        <v>157.91</v>
      </c>
      <c r="E14" s="5">
        <v>1130.58</v>
      </c>
      <c r="F14" s="5">
        <v>-125.05</v>
      </c>
      <c r="G14" s="5">
        <v>67.319999999999993</v>
      </c>
    </row>
    <row r="15" spans="1:11" thickBot="1" x14ac:dyDescent="0.4">
      <c r="A15" t="str">
        <f>INDEX(Lookup!E2:E5,Lookup!F2)</f>
        <v>Directional</v>
      </c>
      <c r="B15" s="5">
        <v>1236</v>
      </c>
      <c r="C15" s="6">
        <v>11.87</v>
      </c>
      <c r="D15" s="5">
        <v>158.18</v>
      </c>
      <c r="E15" s="5">
        <v>1222.6199999999999</v>
      </c>
      <c r="F15" s="5">
        <v>-142.76</v>
      </c>
      <c r="G15" s="5">
        <v>74.45</v>
      </c>
    </row>
    <row r="16" spans="1:11" thickBot="1" x14ac:dyDescent="0.4">
      <c r="A16" s="16" t="s">
        <v>13</v>
      </c>
      <c r="B16" s="5">
        <v>1331</v>
      </c>
      <c r="C16" s="6">
        <v>10.37</v>
      </c>
      <c r="D16" s="5">
        <v>154.84</v>
      </c>
      <c r="E16" s="5">
        <v>1315.83</v>
      </c>
      <c r="F16" s="5">
        <v>-159.57</v>
      </c>
      <c r="G16" s="5">
        <v>81.72</v>
      </c>
    </row>
    <row r="17" spans="1:7" thickBot="1" x14ac:dyDescent="0.4">
      <c r="A17" t="str">
        <f>INDEX(Lookup!A2:A4,Lookup!B2)</f>
        <v>True</v>
      </c>
      <c r="B17" s="20">
        <v>1425</v>
      </c>
      <c r="C17" s="17">
        <v>8.75</v>
      </c>
      <c r="D17" s="17">
        <v>159.06</v>
      </c>
      <c r="E17" s="17">
        <v>1408.53</v>
      </c>
      <c r="F17" s="17">
        <v>-173.9</v>
      </c>
      <c r="G17" s="17">
        <v>87.87</v>
      </c>
    </row>
    <row r="18" spans="1:7" ht="15.75" thickBot="1" x14ac:dyDescent="0.3">
      <c r="A18" s="16" t="s">
        <v>15</v>
      </c>
      <c r="B18" s="21">
        <v>1520</v>
      </c>
      <c r="C18" s="1">
        <v>9.01</v>
      </c>
      <c r="D18" s="1">
        <v>164.15</v>
      </c>
      <c r="E18" s="1">
        <v>1502.39</v>
      </c>
      <c r="F18" s="1">
        <v>-187.81</v>
      </c>
      <c r="G18" s="1">
        <v>92.49</v>
      </c>
    </row>
    <row r="19" spans="1:7" x14ac:dyDescent="0.25">
      <c r="A19" t="e">
        <f>INDEX(Lookup!C2:C12,Lookup!D2)</f>
        <v>#VALUE!</v>
      </c>
      <c r="B19" s="21">
        <v>1615</v>
      </c>
      <c r="C19" s="1">
        <v>11.38</v>
      </c>
      <c r="D19" s="1">
        <v>180.68</v>
      </c>
      <c r="E19" s="1">
        <v>1595.9</v>
      </c>
      <c r="F19" s="1">
        <v>-204.34</v>
      </c>
      <c r="G19" s="1">
        <v>94.41</v>
      </c>
    </row>
    <row r="20" spans="1:7" x14ac:dyDescent="0.25">
      <c r="B20" s="21">
        <v>1709</v>
      </c>
      <c r="C20" s="1">
        <v>12.88</v>
      </c>
      <c r="D20" s="1">
        <v>161.69</v>
      </c>
      <c r="E20" s="1">
        <v>1687.84</v>
      </c>
      <c r="F20" s="1">
        <v>-223.57</v>
      </c>
      <c r="G20" s="1">
        <v>97.59</v>
      </c>
    </row>
    <row r="21" spans="1:7" x14ac:dyDescent="0.25">
      <c r="B21" s="21">
        <v>1804</v>
      </c>
      <c r="C21" s="1">
        <v>11.87</v>
      </c>
      <c r="D21" s="1">
        <v>160.99</v>
      </c>
      <c r="E21" s="1">
        <v>1780.63</v>
      </c>
      <c r="F21" s="1">
        <v>-242.86</v>
      </c>
      <c r="G21" s="1">
        <v>104.1</v>
      </c>
    </row>
    <row r="22" spans="1:7" x14ac:dyDescent="0.25">
      <c r="B22" s="21">
        <v>1898</v>
      </c>
      <c r="C22" s="1">
        <v>10.72</v>
      </c>
      <c r="D22" s="1">
        <v>154.05000000000001</v>
      </c>
      <c r="E22" s="1">
        <v>1872.81</v>
      </c>
      <c r="F22" s="1">
        <v>-259.86</v>
      </c>
      <c r="G22" s="1">
        <v>111.07</v>
      </c>
    </row>
    <row r="23" spans="1:7" x14ac:dyDescent="0.25">
      <c r="B23" s="21">
        <v>1993</v>
      </c>
      <c r="C23" s="1">
        <v>11.91</v>
      </c>
      <c r="D23" s="1">
        <v>144.72999999999999</v>
      </c>
      <c r="E23" s="1">
        <v>1965.97</v>
      </c>
      <c r="F23" s="1">
        <v>-275.81</v>
      </c>
      <c r="G23" s="1">
        <v>120.6</v>
      </c>
    </row>
    <row r="24" spans="1:7" x14ac:dyDescent="0.25">
      <c r="B24" s="21">
        <v>2087</v>
      </c>
      <c r="C24" s="1">
        <v>12.26</v>
      </c>
      <c r="D24" s="1">
        <v>139.63</v>
      </c>
      <c r="E24" s="1">
        <v>2057.89</v>
      </c>
      <c r="F24" s="1">
        <v>-291.33999999999997</v>
      </c>
      <c r="G24" s="1">
        <v>132.66999999999999</v>
      </c>
    </row>
    <row r="25" spans="1:7" x14ac:dyDescent="0.25">
      <c r="B25" s="21">
        <v>2182</v>
      </c>
      <c r="C25" s="1">
        <v>12.52</v>
      </c>
      <c r="D25" s="1">
        <v>144.55000000000001</v>
      </c>
      <c r="E25" s="1">
        <v>2150.6799999999998</v>
      </c>
      <c r="F25" s="1">
        <v>-307.41000000000003</v>
      </c>
      <c r="G25" s="1">
        <v>145.16999999999999</v>
      </c>
    </row>
    <row r="26" spans="1:7" x14ac:dyDescent="0.25">
      <c r="B26" s="21">
        <v>2277</v>
      </c>
      <c r="C26" s="1">
        <v>11.87</v>
      </c>
      <c r="D26" s="1">
        <v>147.19</v>
      </c>
      <c r="E26" s="1">
        <v>2243.54</v>
      </c>
      <c r="F26" s="1">
        <v>-324.01</v>
      </c>
      <c r="G26" s="1">
        <v>156.44</v>
      </c>
    </row>
    <row r="27" spans="1:7" x14ac:dyDescent="0.25">
      <c r="B27" s="21">
        <v>2350</v>
      </c>
      <c r="C27" s="1">
        <v>10.55</v>
      </c>
      <c r="D27" s="1">
        <v>153.08000000000001</v>
      </c>
      <c r="E27" s="1">
        <v>2315.15</v>
      </c>
      <c r="F27" s="1">
        <v>-336.28</v>
      </c>
      <c r="G27" s="1">
        <v>163.53</v>
      </c>
    </row>
    <row r="28" spans="1:7" x14ac:dyDescent="0.25">
      <c r="B28" s="21">
        <v>2508</v>
      </c>
      <c r="C28" s="1">
        <v>9.4</v>
      </c>
      <c r="D28" s="1">
        <v>165.47</v>
      </c>
      <c r="E28" s="1">
        <v>2470.77</v>
      </c>
      <c r="F28" s="1">
        <v>-361.67</v>
      </c>
      <c r="G28" s="1">
        <v>173.32</v>
      </c>
    </row>
    <row r="29" spans="1:7" x14ac:dyDescent="0.25">
      <c r="B29" s="21">
        <v>2603</v>
      </c>
      <c r="C29" s="1">
        <v>11.47</v>
      </c>
      <c r="D29" s="1">
        <v>166.44</v>
      </c>
      <c r="E29" s="1">
        <v>2564.1999999999998</v>
      </c>
      <c r="F29" s="1">
        <v>-378.36</v>
      </c>
      <c r="G29" s="1">
        <v>177.48</v>
      </c>
    </row>
    <row r="30" spans="1:7" x14ac:dyDescent="0.25">
      <c r="B30" s="21">
        <v>2697</v>
      </c>
      <c r="C30" s="1">
        <v>11.69</v>
      </c>
      <c r="D30" s="1">
        <v>155.37</v>
      </c>
      <c r="E30" s="1">
        <v>2656.29</v>
      </c>
      <c r="F30" s="1">
        <v>-396.11</v>
      </c>
      <c r="G30" s="1">
        <v>183.64</v>
      </c>
    </row>
    <row r="31" spans="1:7" x14ac:dyDescent="0.25">
      <c r="B31" s="21">
        <v>2791</v>
      </c>
      <c r="C31" s="1">
        <v>11.34</v>
      </c>
      <c r="D31" s="1">
        <v>155.28</v>
      </c>
      <c r="E31" s="1">
        <v>2748.4</v>
      </c>
      <c r="F31" s="1">
        <v>-413.16</v>
      </c>
      <c r="G31" s="1">
        <v>191.48</v>
      </c>
    </row>
    <row r="32" spans="1:7" x14ac:dyDescent="0.25">
      <c r="B32" s="4">
        <v>2886</v>
      </c>
      <c r="C32" s="1">
        <v>11.25</v>
      </c>
      <c r="D32" s="1">
        <v>152.03</v>
      </c>
      <c r="E32" s="1">
        <v>2841.56</v>
      </c>
      <c r="F32" s="1">
        <v>-429.83</v>
      </c>
      <c r="G32" s="1">
        <v>199.73</v>
      </c>
    </row>
    <row r="33" spans="2:7" x14ac:dyDescent="0.25">
      <c r="B33" s="4">
        <v>2980</v>
      </c>
      <c r="C33" s="1">
        <v>11.29</v>
      </c>
      <c r="D33" s="1">
        <v>148.33000000000001</v>
      </c>
      <c r="E33" s="1">
        <v>2933.75</v>
      </c>
      <c r="F33" s="1">
        <v>-445.76</v>
      </c>
      <c r="G33" s="1">
        <v>208.86</v>
      </c>
    </row>
    <row r="34" spans="2:7" x14ac:dyDescent="0.25">
      <c r="B34" s="4">
        <v>3075</v>
      </c>
      <c r="C34" s="1">
        <v>10.55</v>
      </c>
      <c r="D34" s="1">
        <v>147.02000000000001</v>
      </c>
      <c r="E34" s="1">
        <v>3027.03</v>
      </c>
      <c r="F34" s="1">
        <v>-460.97</v>
      </c>
      <c r="G34" s="1">
        <v>218.48</v>
      </c>
    </row>
    <row r="35" spans="2:7" x14ac:dyDescent="0.25">
      <c r="B35" s="4">
        <v>3169</v>
      </c>
      <c r="C35" s="1">
        <v>10.46</v>
      </c>
      <c r="D35" s="1">
        <v>146.49</v>
      </c>
      <c r="E35" s="1">
        <v>3119.46</v>
      </c>
      <c r="F35" s="1">
        <v>-475.3</v>
      </c>
      <c r="G35" s="1">
        <v>227.87</v>
      </c>
    </row>
    <row r="36" spans="2:7" x14ac:dyDescent="0.25">
      <c r="B36" s="4">
        <v>3264</v>
      </c>
      <c r="C36" s="1">
        <v>11.21</v>
      </c>
      <c r="D36" s="1">
        <v>150.53</v>
      </c>
      <c r="E36" s="1">
        <v>3212.76</v>
      </c>
      <c r="F36" s="1">
        <v>-490.53</v>
      </c>
      <c r="G36" s="1">
        <v>237.18</v>
      </c>
    </row>
    <row r="37" spans="2:7" x14ac:dyDescent="0.25">
      <c r="B37" s="4">
        <v>3358</v>
      </c>
      <c r="C37" s="1">
        <v>12.48</v>
      </c>
      <c r="D37" s="1">
        <v>149.13</v>
      </c>
      <c r="E37" s="1">
        <v>3304.76</v>
      </c>
      <c r="F37" s="1">
        <v>-507.21</v>
      </c>
      <c r="G37" s="1">
        <v>246.88</v>
      </c>
    </row>
    <row r="38" spans="2:7" x14ac:dyDescent="0.25">
      <c r="B38" s="4">
        <v>3452</v>
      </c>
      <c r="C38" s="1">
        <v>12.04</v>
      </c>
      <c r="D38" s="1">
        <v>148.07</v>
      </c>
      <c r="E38" s="1">
        <v>3396.62</v>
      </c>
      <c r="F38" s="1">
        <v>-524.24</v>
      </c>
      <c r="G38" s="1">
        <v>257.27999999999997</v>
      </c>
    </row>
    <row r="39" spans="2:7" x14ac:dyDescent="0.25">
      <c r="B39" s="4">
        <v>3547</v>
      </c>
      <c r="C39" s="1">
        <v>12.04</v>
      </c>
      <c r="D39" s="1">
        <v>151.15</v>
      </c>
      <c r="E39" s="1">
        <v>3489.53</v>
      </c>
      <c r="F39" s="1">
        <v>-541.33000000000004</v>
      </c>
      <c r="G39" s="1">
        <v>267.3</v>
      </c>
    </row>
    <row r="40" spans="2:7" x14ac:dyDescent="0.25">
      <c r="B40" s="4">
        <v>3641</v>
      </c>
      <c r="C40" s="1">
        <v>12.39</v>
      </c>
      <c r="D40" s="1">
        <v>154.4</v>
      </c>
      <c r="E40" s="1">
        <v>3581.4</v>
      </c>
      <c r="F40" s="1">
        <v>-559.01</v>
      </c>
      <c r="G40" s="1">
        <v>276.39</v>
      </c>
    </row>
    <row r="41" spans="2:7" x14ac:dyDescent="0.25">
      <c r="B41" s="4">
        <v>3736</v>
      </c>
      <c r="C41" s="1">
        <v>12.96</v>
      </c>
      <c r="D41" s="1">
        <v>155.1</v>
      </c>
      <c r="E41" s="1">
        <v>3674.08</v>
      </c>
      <c r="F41" s="1">
        <v>-577.87</v>
      </c>
      <c r="G41" s="1">
        <v>285.27999999999997</v>
      </c>
    </row>
    <row r="42" spans="2:7" x14ac:dyDescent="0.25">
      <c r="B42" s="4">
        <v>3830</v>
      </c>
      <c r="C42" s="1">
        <v>13.18</v>
      </c>
      <c r="D42" s="1">
        <v>151.66999999999999</v>
      </c>
      <c r="E42" s="1">
        <v>3765.65</v>
      </c>
      <c r="F42" s="1">
        <v>-596.86</v>
      </c>
      <c r="G42" s="1">
        <v>294.8</v>
      </c>
    </row>
    <row r="43" spans="2:7" x14ac:dyDescent="0.25">
      <c r="B43" s="4">
        <v>3925</v>
      </c>
      <c r="C43" s="1">
        <v>12.88</v>
      </c>
      <c r="D43" s="1">
        <v>151.15</v>
      </c>
      <c r="E43" s="1">
        <v>3858.2</v>
      </c>
      <c r="F43" s="1">
        <v>-615.66999999999996</v>
      </c>
      <c r="G43" s="1">
        <v>305.05</v>
      </c>
    </row>
    <row r="44" spans="2:7" x14ac:dyDescent="0.25">
      <c r="B44" s="4">
        <v>4019</v>
      </c>
      <c r="C44" s="1">
        <v>12.88</v>
      </c>
      <c r="D44" s="1">
        <v>152.46</v>
      </c>
      <c r="E44" s="1">
        <v>3949.84</v>
      </c>
      <c r="F44" s="1">
        <v>-634.14</v>
      </c>
      <c r="G44" s="1">
        <v>314.95</v>
      </c>
    </row>
    <row r="45" spans="2:7" x14ac:dyDescent="0.25">
      <c r="B45" s="4">
        <v>4113</v>
      </c>
      <c r="C45" s="1">
        <v>12.31</v>
      </c>
      <c r="D45" s="1">
        <v>151.94</v>
      </c>
      <c r="E45" s="1">
        <v>4041.58</v>
      </c>
      <c r="F45" s="1">
        <v>-652.27</v>
      </c>
      <c r="G45" s="1">
        <v>324.51</v>
      </c>
    </row>
    <row r="46" spans="2:7" x14ac:dyDescent="0.25">
      <c r="B46" s="4">
        <v>4208</v>
      </c>
      <c r="C46" s="1">
        <v>11.38</v>
      </c>
      <c r="D46" s="1">
        <v>151.41</v>
      </c>
      <c r="E46" s="1">
        <v>4134.55</v>
      </c>
      <c r="F46" s="1">
        <v>-669.44</v>
      </c>
      <c r="G46" s="1">
        <v>333.76</v>
      </c>
    </row>
    <row r="47" spans="2:7" x14ac:dyDescent="0.25">
      <c r="B47" s="4">
        <v>4302</v>
      </c>
      <c r="C47" s="1">
        <v>12.26</v>
      </c>
      <c r="D47" s="1">
        <v>156.77000000000001</v>
      </c>
      <c r="E47" s="1">
        <v>4226.5600000000004</v>
      </c>
      <c r="F47" s="1">
        <v>-686.75</v>
      </c>
      <c r="G47" s="1">
        <v>342.13</v>
      </c>
    </row>
    <row r="48" spans="2:7" x14ac:dyDescent="0.25">
      <c r="B48" s="4">
        <v>4397</v>
      </c>
      <c r="C48" s="1">
        <v>12.22</v>
      </c>
      <c r="D48" s="1">
        <v>153.78</v>
      </c>
      <c r="E48" s="1">
        <v>4319.3999999999996</v>
      </c>
      <c r="F48" s="1">
        <v>-705.04</v>
      </c>
      <c r="G48" s="1">
        <v>350.55</v>
      </c>
    </row>
    <row r="49" spans="2:7" x14ac:dyDescent="0.25">
      <c r="B49" s="4">
        <v>4491</v>
      </c>
      <c r="C49" s="1">
        <v>12.57</v>
      </c>
      <c r="D49" s="1">
        <v>155.19</v>
      </c>
      <c r="E49" s="1">
        <v>4411.21</v>
      </c>
      <c r="F49" s="1">
        <v>-723.25</v>
      </c>
      <c r="G49" s="1">
        <v>359.24</v>
      </c>
    </row>
    <row r="50" spans="2:7" x14ac:dyDescent="0.25">
      <c r="B50" s="4">
        <v>4586</v>
      </c>
      <c r="C50" s="1">
        <v>11.51</v>
      </c>
      <c r="D50" s="1">
        <v>155.88999999999999</v>
      </c>
      <c r="E50" s="1">
        <v>4504.12</v>
      </c>
      <c r="F50" s="1">
        <v>-741.28</v>
      </c>
      <c r="G50" s="1">
        <v>367.45</v>
      </c>
    </row>
    <row r="51" spans="2:7" x14ac:dyDescent="0.25">
      <c r="B51" s="4">
        <v>4680</v>
      </c>
      <c r="C51" s="1">
        <v>11.65</v>
      </c>
      <c r="D51" s="1">
        <v>154.05000000000001</v>
      </c>
      <c r="E51" s="1">
        <v>4596.21</v>
      </c>
      <c r="F51" s="1">
        <v>-758.38</v>
      </c>
      <c r="G51" s="1">
        <v>375.43</v>
      </c>
    </row>
    <row r="52" spans="2:7" x14ac:dyDescent="0.25">
      <c r="B52" s="4">
        <v>4775</v>
      </c>
      <c r="C52" s="1">
        <v>11.34</v>
      </c>
      <c r="D52" s="1">
        <v>152.9</v>
      </c>
      <c r="E52" s="1">
        <v>4689.3</v>
      </c>
      <c r="F52" s="1">
        <v>-775.32</v>
      </c>
      <c r="G52" s="1">
        <v>383.89</v>
      </c>
    </row>
    <row r="53" spans="2:7" x14ac:dyDescent="0.25">
      <c r="B53" s="4">
        <v>4869</v>
      </c>
      <c r="C53" s="1">
        <v>11.07</v>
      </c>
      <c r="D53" s="1">
        <v>153.61000000000001</v>
      </c>
      <c r="E53" s="1">
        <v>4781.51</v>
      </c>
      <c r="F53" s="1">
        <v>-791.63</v>
      </c>
      <c r="G53" s="1">
        <v>392.11</v>
      </c>
    </row>
    <row r="54" spans="2:7" x14ac:dyDescent="0.25">
      <c r="B54" s="4">
        <v>4964</v>
      </c>
      <c r="C54" s="1">
        <v>10.94</v>
      </c>
      <c r="D54" s="1">
        <v>153.43</v>
      </c>
      <c r="E54" s="1">
        <v>4874.76</v>
      </c>
      <c r="F54" s="1">
        <v>-807.86</v>
      </c>
      <c r="G54" s="1">
        <v>400.19</v>
      </c>
    </row>
    <row r="55" spans="2:7" x14ac:dyDescent="0.25">
      <c r="B55" s="4">
        <v>5058</v>
      </c>
      <c r="C55" s="1">
        <v>10.37</v>
      </c>
      <c r="D55" s="1">
        <v>152.99</v>
      </c>
      <c r="E55" s="1">
        <v>4967.1400000000003</v>
      </c>
      <c r="F55" s="1">
        <v>-823.38</v>
      </c>
      <c r="G55" s="1">
        <v>408.03</v>
      </c>
    </row>
    <row r="56" spans="2:7" x14ac:dyDescent="0.25">
      <c r="B56" s="4">
        <v>5153</v>
      </c>
      <c r="C56" s="1">
        <v>10.33</v>
      </c>
      <c r="D56" s="1">
        <v>153.96</v>
      </c>
      <c r="E56" s="1">
        <v>5060.6000000000004</v>
      </c>
      <c r="F56" s="1">
        <v>-838.65</v>
      </c>
      <c r="G56" s="1">
        <v>415.65</v>
      </c>
    </row>
    <row r="57" spans="2:7" x14ac:dyDescent="0.25">
      <c r="B57" s="4">
        <v>5248</v>
      </c>
      <c r="C57" s="1">
        <v>12</v>
      </c>
      <c r="D57" s="1">
        <v>153.52000000000001</v>
      </c>
      <c r="E57" s="1">
        <v>5153.8</v>
      </c>
      <c r="F57" s="1">
        <v>-855.14</v>
      </c>
      <c r="G57" s="1">
        <v>423.79</v>
      </c>
    </row>
    <row r="58" spans="2:7" x14ac:dyDescent="0.25">
      <c r="B58" s="4">
        <v>5342</v>
      </c>
      <c r="C58" s="1">
        <v>11.12</v>
      </c>
      <c r="D58" s="1">
        <v>154.13</v>
      </c>
      <c r="E58" s="1">
        <v>5245.89</v>
      </c>
      <c r="F58" s="1">
        <v>-872.04</v>
      </c>
      <c r="G58" s="1">
        <v>432.1</v>
      </c>
    </row>
    <row r="59" spans="2:7" x14ac:dyDescent="0.25">
      <c r="B59" s="4">
        <v>5437</v>
      </c>
      <c r="C59" s="1">
        <v>11.21</v>
      </c>
      <c r="D59" s="1">
        <v>153.87</v>
      </c>
      <c r="E59" s="1">
        <v>5339.09</v>
      </c>
      <c r="F59" s="1">
        <v>-888.58</v>
      </c>
      <c r="G59" s="1">
        <v>440.17</v>
      </c>
    </row>
    <row r="60" spans="2:7" x14ac:dyDescent="0.25">
      <c r="B60" s="4">
        <v>5531</v>
      </c>
      <c r="C60" s="1">
        <v>11.78</v>
      </c>
      <c r="D60" s="1">
        <v>153.43</v>
      </c>
      <c r="E60" s="1">
        <v>5431.2</v>
      </c>
      <c r="F60" s="1">
        <v>-905.36</v>
      </c>
      <c r="G60" s="1">
        <v>448.48</v>
      </c>
    </row>
    <row r="61" spans="2:7" x14ac:dyDescent="0.25">
      <c r="B61" s="4">
        <v>5626</v>
      </c>
      <c r="C61" s="1">
        <v>11.65</v>
      </c>
      <c r="D61" s="1">
        <v>151.85</v>
      </c>
      <c r="E61" s="1">
        <v>5524.23</v>
      </c>
      <c r="F61" s="1">
        <v>-922.49</v>
      </c>
      <c r="G61" s="1">
        <v>457.35</v>
      </c>
    </row>
    <row r="62" spans="2:7" x14ac:dyDescent="0.25">
      <c r="B62" s="4">
        <v>5720</v>
      </c>
      <c r="C62" s="1">
        <v>11.16</v>
      </c>
      <c r="D62" s="1">
        <v>152.55000000000001</v>
      </c>
      <c r="E62" s="1">
        <v>5616.37</v>
      </c>
      <c r="F62" s="1">
        <v>-938.93</v>
      </c>
      <c r="G62" s="1">
        <v>466.02</v>
      </c>
    </row>
    <row r="63" spans="2:7" x14ac:dyDescent="0.25">
      <c r="B63" s="4">
        <v>5815</v>
      </c>
      <c r="C63" s="1">
        <v>11.87</v>
      </c>
      <c r="D63" s="1">
        <v>154.31</v>
      </c>
      <c r="E63" s="1">
        <v>5709.46</v>
      </c>
      <c r="F63" s="1">
        <v>-955.9</v>
      </c>
      <c r="G63" s="1">
        <v>474.49</v>
      </c>
    </row>
    <row r="64" spans="2:7" x14ac:dyDescent="0.25">
      <c r="B64" s="4">
        <v>5909</v>
      </c>
      <c r="C64" s="1">
        <v>11.12</v>
      </c>
      <c r="D64" s="1">
        <v>154.22</v>
      </c>
      <c r="E64" s="1">
        <v>5801.57</v>
      </c>
      <c r="F64" s="1">
        <v>-972.77</v>
      </c>
      <c r="G64" s="1">
        <v>482.62</v>
      </c>
    </row>
    <row r="65" spans="2:7" x14ac:dyDescent="0.25">
      <c r="B65" s="4">
        <v>6004</v>
      </c>
      <c r="C65" s="1">
        <v>11.82</v>
      </c>
      <c r="D65" s="1">
        <v>155.97999999999999</v>
      </c>
      <c r="E65" s="1">
        <v>5894.67</v>
      </c>
      <c r="F65" s="1">
        <v>-989.91</v>
      </c>
      <c r="G65" s="1">
        <v>490.57</v>
      </c>
    </row>
    <row r="66" spans="2:7" x14ac:dyDescent="0.25">
      <c r="B66" s="4">
        <v>6098</v>
      </c>
      <c r="C66" s="1">
        <v>11.25</v>
      </c>
      <c r="D66" s="1">
        <v>155.63</v>
      </c>
      <c r="E66" s="1">
        <v>5986.77</v>
      </c>
      <c r="F66" s="1">
        <v>-1007.05</v>
      </c>
      <c r="G66" s="1">
        <v>498.27</v>
      </c>
    </row>
    <row r="67" spans="2:7" x14ac:dyDescent="0.25">
      <c r="B67" s="4">
        <v>6193</v>
      </c>
      <c r="C67" s="1">
        <v>10.68</v>
      </c>
      <c r="D67" s="1">
        <v>155.54</v>
      </c>
      <c r="E67" s="1">
        <v>6080.04</v>
      </c>
      <c r="F67" s="1">
        <v>-1023.51</v>
      </c>
      <c r="G67" s="1">
        <v>505.74</v>
      </c>
    </row>
    <row r="68" spans="2:7" x14ac:dyDescent="0.25">
      <c r="B68" s="4">
        <v>6287</v>
      </c>
      <c r="C68" s="1">
        <v>10.24</v>
      </c>
      <c r="D68" s="1">
        <v>156.33000000000001</v>
      </c>
      <c r="E68" s="1">
        <v>6172.48</v>
      </c>
      <c r="F68" s="1">
        <v>-1039.0899999999999</v>
      </c>
      <c r="G68" s="1">
        <v>512.70000000000005</v>
      </c>
    </row>
    <row r="69" spans="2:7" x14ac:dyDescent="0.25">
      <c r="B69" s="4">
        <v>6382</v>
      </c>
      <c r="C69" s="1">
        <v>8.39</v>
      </c>
      <c r="D69" s="1">
        <v>159.32</v>
      </c>
      <c r="E69" s="1">
        <v>6266.22</v>
      </c>
      <c r="F69" s="1">
        <v>-1053.31</v>
      </c>
      <c r="G69" s="1">
        <v>518.54</v>
      </c>
    </row>
    <row r="70" spans="2:7" x14ac:dyDescent="0.25">
      <c r="B70" s="4">
        <v>6476</v>
      </c>
      <c r="C70" s="1">
        <v>6.68</v>
      </c>
      <c r="D70" s="1">
        <v>160.38</v>
      </c>
      <c r="E70" s="1">
        <v>6359.41</v>
      </c>
      <c r="F70" s="1">
        <v>-1064.8800000000001</v>
      </c>
      <c r="G70" s="1">
        <v>522.79999999999995</v>
      </c>
    </row>
    <row r="71" spans="2:7" x14ac:dyDescent="0.25">
      <c r="B71" s="4">
        <v>6571</v>
      </c>
      <c r="C71" s="1">
        <v>5.71</v>
      </c>
      <c r="D71" s="1">
        <v>157.21</v>
      </c>
      <c r="E71" s="1">
        <v>6453.85</v>
      </c>
      <c r="F71" s="1">
        <v>-1074.44</v>
      </c>
      <c r="G71" s="1">
        <v>526.48</v>
      </c>
    </row>
    <row r="72" spans="2:7" x14ac:dyDescent="0.25">
      <c r="B72" s="4">
        <v>6665</v>
      </c>
      <c r="C72" s="1">
        <v>3.87</v>
      </c>
      <c r="D72" s="1">
        <v>155.80000000000001</v>
      </c>
      <c r="E72" s="1">
        <v>6547.52</v>
      </c>
      <c r="F72" s="1">
        <v>-1081.6400000000001</v>
      </c>
      <c r="G72" s="1">
        <v>529.6</v>
      </c>
    </row>
    <row r="73" spans="2:7" x14ac:dyDescent="0.25">
      <c r="B73" s="4">
        <v>6760</v>
      </c>
      <c r="C73" s="1">
        <v>2.81</v>
      </c>
      <c r="D73" s="1">
        <v>173.12</v>
      </c>
      <c r="E73" s="1">
        <v>6642.36</v>
      </c>
      <c r="F73" s="1">
        <v>-1086.8800000000001</v>
      </c>
      <c r="G73" s="1">
        <v>531.19000000000005</v>
      </c>
    </row>
    <row r="74" spans="2:7" x14ac:dyDescent="0.25">
      <c r="B74" s="4">
        <v>6854</v>
      </c>
      <c r="C74" s="1">
        <v>1.49</v>
      </c>
      <c r="D74" s="1">
        <v>173.82</v>
      </c>
      <c r="E74" s="1">
        <v>6736.29</v>
      </c>
      <c r="F74" s="1">
        <v>-1090.3800000000001</v>
      </c>
      <c r="G74" s="1">
        <v>531.6</v>
      </c>
    </row>
    <row r="75" spans="2:7" x14ac:dyDescent="0.25">
      <c r="B75" s="4">
        <v>6949</v>
      </c>
      <c r="C75" s="1">
        <v>0.75</v>
      </c>
      <c r="D75" s="1">
        <v>269.45</v>
      </c>
      <c r="E75" s="1">
        <v>6831.28</v>
      </c>
      <c r="F75" s="1">
        <v>-1091.6199999999999</v>
      </c>
      <c r="G75" s="1">
        <v>531.11</v>
      </c>
    </row>
    <row r="76" spans="2:7" x14ac:dyDescent="0.25">
      <c r="B76" s="4">
        <v>7232</v>
      </c>
      <c r="C76" s="1">
        <v>1.1000000000000001</v>
      </c>
      <c r="D76" s="1">
        <v>234.47</v>
      </c>
      <c r="E76" s="1">
        <v>7114.24</v>
      </c>
      <c r="F76" s="1">
        <v>-1093.21</v>
      </c>
      <c r="G76" s="1">
        <v>527.04</v>
      </c>
    </row>
    <row r="77" spans="2:7" x14ac:dyDescent="0.25">
      <c r="B77" s="4">
        <v>7421</v>
      </c>
      <c r="C77" s="1">
        <v>3.12</v>
      </c>
      <c r="D77" s="1">
        <v>237.89</v>
      </c>
      <c r="E77" s="1">
        <v>7303.1</v>
      </c>
      <c r="F77" s="1">
        <v>-1097</v>
      </c>
      <c r="G77" s="1">
        <v>521.21</v>
      </c>
    </row>
    <row r="78" spans="2:7" x14ac:dyDescent="0.25">
      <c r="B78" s="4">
        <v>7610</v>
      </c>
      <c r="C78" s="1">
        <v>2.99</v>
      </c>
      <c r="D78" s="1">
        <v>245.01</v>
      </c>
      <c r="E78" s="1">
        <v>7491.84</v>
      </c>
      <c r="F78" s="1">
        <v>-1101.82</v>
      </c>
      <c r="G78" s="1">
        <v>512.39</v>
      </c>
    </row>
    <row r="79" spans="2:7" x14ac:dyDescent="0.25">
      <c r="B79" s="4">
        <v>7799</v>
      </c>
      <c r="C79" s="1">
        <v>3.21</v>
      </c>
      <c r="D79" s="1">
        <v>249.94</v>
      </c>
      <c r="E79" s="1">
        <v>7680.56</v>
      </c>
      <c r="F79" s="1">
        <v>-1105.71</v>
      </c>
      <c r="G79" s="1">
        <v>502.95</v>
      </c>
    </row>
    <row r="80" spans="2:7" x14ac:dyDescent="0.25">
      <c r="B80" s="4">
        <v>7988</v>
      </c>
      <c r="C80" s="1">
        <v>3.78</v>
      </c>
      <c r="D80" s="1">
        <v>250.29</v>
      </c>
      <c r="E80" s="1">
        <v>7869.21</v>
      </c>
      <c r="F80" s="1">
        <v>-1109.6300000000001</v>
      </c>
      <c r="G80" s="1">
        <v>492.11</v>
      </c>
    </row>
    <row r="81" spans="2:7" x14ac:dyDescent="0.25">
      <c r="B81" s="4">
        <v>8177</v>
      </c>
      <c r="C81" s="1">
        <v>4.22</v>
      </c>
      <c r="D81" s="1">
        <v>250.29</v>
      </c>
      <c r="E81" s="1">
        <v>8057.75</v>
      </c>
      <c r="F81" s="1">
        <v>-1114.08</v>
      </c>
      <c r="G81" s="1">
        <v>479.7</v>
      </c>
    </row>
    <row r="82" spans="2:7" x14ac:dyDescent="0.25">
      <c r="B82" s="4">
        <v>8367</v>
      </c>
      <c r="C82" s="1">
        <v>4.4000000000000004</v>
      </c>
      <c r="D82" s="1">
        <v>252.31</v>
      </c>
      <c r="E82" s="1">
        <v>8247.2099999999991</v>
      </c>
      <c r="F82" s="1">
        <v>-1118.6500000000001</v>
      </c>
      <c r="G82" s="1">
        <v>466.18</v>
      </c>
    </row>
    <row r="83" spans="2:7" x14ac:dyDescent="0.25">
      <c r="B83" s="4">
        <v>8556</v>
      </c>
      <c r="C83" s="1">
        <v>4.7</v>
      </c>
      <c r="D83" s="1">
        <v>249.76</v>
      </c>
      <c r="E83" s="1">
        <v>8435.61</v>
      </c>
      <c r="F83" s="1">
        <v>-1123.53</v>
      </c>
      <c r="G83" s="1">
        <v>452</v>
      </c>
    </row>
    <row r="84" spans="2:7" x14ac:dyDescent="0.25">
      <c r="B84" s="4">
        <v>8745</v>
      </c>
      <c r="C84" s="1">
        <v>4.09</v>
      </c>
      <c r="D84" s="1">
        <v>244.57</v>
      </c>
      <c r="E84" s="1">
        <v>8624.06</v>
      </c>
      <c r="F84" s="1">
        <v>-1129.0999999999999</v>
      </c>
      <c r="G84" s="1">
        <v>438.65</v>
      </c>
    </row>
    <row r="85" spans="2:7" x14ac:dyDescent="0.25">
      <c r="B85" s="4">
        <v>8934</v>
      </c>
      <c r="C85" s="1">
        <v>4.26</v>
      </c>
      <c r="D85" s="1">
        <v>251.87</v>
      </c>
      <c r="E85" s="1">
        <v>8812.56</v>
      </c>
      <c r="F85" s="1">
        <v>-1134.18</v>
      </c>
      <c r="G85" s="1">
        <v>425.89</v>
      </c>
    </row>
    <row r="86" spans="2:7" x14ac:dyDescent="0.25">
      <c r="B86" s="4">
        <v>9028</v>
      </c>
      <c r="C86" s="1">
        <v>4.3499999999999996</v>
      </c>
      <c r="D86" s="1">
        <v>247.91</v>
      </c>
      <c r="E86" s="1">
        <v>8906.2900000000009</v>
      </c>
      <c r="F86" s="1">
        <v>-1136.6099999999999</v>
      </c>
      <c r="G86" s="1">
        <v>419.27</v>
      </c>
    </row>
    <row r="87" spans="2:7" x14ac:dyDescent="0.25">
      <c r="B87" s="4">
        <v>9090</v>
      </c>
      <c r="C87" s="1">
        <v>4.3499999999999996</v>
      </c>
      <c r="D87" s="1">
        <v>247.91</v>
      </c>
      <c r="E87" s="1">
        <v>8968.11</v>
      </c>
      <c r="F87" s="1">
        <v>-1138.3800000000001</v>
      </c>
      <c r="G87" s="1">
        <v>414.91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2017-03-11T03:30:52Z</dcterms:modified>
</cp:coreProperties>
</file>