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<sst xmlns="http://schemas.openxmlformats.org/spreadsheetml/2006/main" count="41" uniqueCount="37">
  <si>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</si>
  <si>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</si>
  <si>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</si>
  <si>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</si>
  <si>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</si>
  <si>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</si>
  <si>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</si>
  <si>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</si>
  <si>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</si>
  <si>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</si>
  <si>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</si>
  <si>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</si>
  <si>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</si>
  <si>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</si>
  <si>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</si>
  <si>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</si>
  <si>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</si>
  <si>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</si>
  <si>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</si>
  <si>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</si>
  <si>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</si>
  <si>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</si>
  <si>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</si>
  <si>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</si>
  <si>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</si>
  <si>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</si>
  <si>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</si>
  <si>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</si>
  <si>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</si>
  <si>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</si>
  <si>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</si>
  <si>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</si>
  <si>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</si>
  <si>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</si>
  <si>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</si>
  <si>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33C-26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</si>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</sst>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179</v>
      </c>
      <c r="C2" s="6">
        <v>2.81</v>
      </c>
      <c r="D2" s="18">
        <v>141.65</v>
      </c>
      <c r="E2" s="5">
        <v>178.93</v>
      </c>
      <c r="F2" s="5">
        <v>-3.44</v>
      </c>
      <c r="G2" s="5">
        <v>2.72</v>
      </c>
    </row>
    <row r="3" spans="1:11" thickBot="1" x14ac:dyDescent="0.4">
      <c r="A3" s="13" t="s">
        <v>33</v>
      </c>
      <c r="B3" s="5">
        <v>210</v>
      </c>
      <c r="C3" s="6">
        <v>3.56</v>
      </c>
      <c r="D3" s="18">
        <v>151.41</v>
      </c>
      <c r="E3" s="5">
        <v>209.88</v>
      </c>
      <c r="F3" s="5">
        <v>-4.88</v>
      </c>
      <c r="G3" s="5">
        <v>3.65</v>
      </c>
    </row>
    <row r="4" spans="1:11" thickBot="1" x14ac:dyDescent="0.4">
      <c r="A4" s="10" t="s">
        <v>8</v>
      </c>
      <c r="B4" s="5">
        <v>301</v>
      </c>
      <c r="C4" s="6">
        <v>5.76</v>
      </c>
      <c r="D4" s="18">
        <v>153.34</v>
      </c>
      <c r="E4" s="5">
        <v>300.57</v>
      </c>
      <c r="F4" s="5">
        <v>-11.45</v>
      </c>
      <c r="G4" s="5">
        <v>7.06</v>
      </c>
    </row>
    <row r="5" spans="1:11" thickBot="1" x14ac:dyDescent="0.4">
      <c r="A5" s="14">
        <v>10456</v>
      </c>
      <c r="B5" s="5">
        <v>392</v>
      </c>
      <c r="C5" s="6">
        <v>8.17</v>
      </c>
      <c r="D5" s="18">
        <v>158.53</v>
      </c>
      <c r="E5" s="5">
        <v>390.9</v>
      </c>
      <c r="F5" s="5">
        <v>-21.55</v>
      </c>
      <c r="G5" s="5">
        <v>11.47</v>
      </c>
    </row>
    <row r="6" spans="1:11" thickBot="1" x14ac:dyDescent="0.4">
      <c r="A6" s="11" t="s">
        <v>9</v>
      </c>
      <c r="B6" s="5">
        <v>482</v>
      </c>
      <c r="C6" s="6">
        <v>10.94</v>
      </c>
      <c r="D6" s="5">
        <v>164.68</v>
      </c>
      <c r="E6" s="5">
        <v>479.64</v>
      </c>
      <c r="F6" s="5">
        <v>-35.74</v>
      </c>
      <c r="G6" s="5">
        <v>16.07</v>
      </c>
    </row>
    <row r="7" spans="1:11" thickBot="1" x14ac:dyDescent="0.4">
      <c r="A7" s="15" t="s">
        <v>35</v>
      </c>
      <c r="B7" s="5">
        <v>575</v>
      </c>
      <c r="C7" s="6">
        <v>12.66</v>
      </c>
      <c r="D7" s="5">
        <v>164.42</v>
      </c>
      <c r="E7" s="5">
        <v>570.66999999999996</v>
      </c>
      <c r="F7" s="5">
        <v>-54.07</v>
      </c>
      <c r="G7" s="5">
        <v>21.14</v>
      </c>
    </row>
    <row r="8" spans="1:11" thickBot="1" x14ac:dyDescent="0.4">
      <c r="A8" s="22" t="s">
        <v>12</v>
      </c>
      <c r="B8" s="5">
        <v>669</v>
      </c>
      <c r="C8" s="6">
        <v>14.24</v>
      </c>
      <c r="D8" s="5">
        <v>162.47999999999999</v>
      </c>
      <c r="E8" s="5">
        <v>662.09</v>
      </c>
      <c r="F8" s="5">
        <v>-75.010000000000005</v>
      </c>
      <c r="G8" s="5">
        <v>27.39</v>
      </c>
    </row>
    <row r="9" spans="1:11" thickBot="1" x14ac:dyDescent="0.4">
      <c r="A9" s="15"/>
      <c r="B9" s="5">
        <v>764</v>
      </c>
      <c r="C9" s="6">
        <v>15.38</v>
      </c>
      <c r="D9" s="5">
        <v>161.08000000000001</v>
      </c>
      <c r="E9" s="5">
        <v>753.94</v>
      </c>
      <c r="F9" s="5">
        <v>-98.07</v>
      </c>
      <c r="G9" s="5">
        <v>34.99</v>
      </c>
    </row>
    <row r="10" spans="1:11" thickBot="1" x14ac:dyDescent="0.4">
      <c r="A10" s="16" t="s">
        <v>11</v>
      </c>
      <c r="B10" s="5">
        <v>858</v>
      </c>
      <c r="C10" s="6">
        <v>16.440000000000001</v>
      </c>
      <c r="D10" s="5">
        <v>163.1</v>
      </c>
      <c r="E10" s="5">
        <v>844.33</v>
      </c>
      <c r="F10" s="5">
        <v>-122.59</v>
      </c>
      <c r="G10" s="5">
        <v>42.9</v>
      </c>
    </row>
    <row r="11" spans="1:11" thickBot="1" x14ac:dyDescent="0.4">
      <c r="A11" s="19" t="s">
        <v>34</v>
      </c>
      <c r="B11" s="5">
        <v>953</v>
      </c>
      <c r="C11" s="6">
        <v>17.05</v>
      </c>
      <c r="D11" s="5">
        <v>164.59</v>
      </c>
      <c r="E11" s="5">
        <v>935.31</v>
      </c>
      <c r="F11" s="5">
        <v>-148.88</v>
      </c>
      <c r="G11" s="5">
        <v>50.51</v>
      </c>
    </row>
    <row r="12" spans="1:11" thickBot="1" x14ac:dyDescent="0.4">
      <c r="A12" s="16" t="s">
        <v>10</v>
      </c>
      <c r="B12" s="5">
        <v>1047</v>
      </c>
      <c r="C12" s="6">
        <v>16.96</v>
      </c>
      <c r="D12" s="5">
        <v>164.95</v>
      </c>
      <c r="E12" s="5">
        <v>1025.2</v>
      </c>
      <c r="F12" s="5">
        <v>-175.41</v>
      </c>
      <c r="G12" s="5">
        <v>57.73</v>
      </c>
    </row>
    <row r="13" spans="1:11" thickBot="1" x14ac:dyDescent="0.4">
      <c r="A13" s="15" t="s">
        <v>36</v>
      </c>
      <c r="B13" s="5">
        <v>1142</v>
      </c>
      <c r="C13" s="6">
        <v>18.239999999999998</v>
      </c>
      <c r="D13" s="5">
        <v>167.41</v>
      </c>
      <c r="E13" s="5">
        <v>1115.75</v>
      </c>
      <c r="F13" s="5">
        <v>-203.3</v>
      </c>
      <c r="G13" s="5">
        <v>64.569999999999993</v>
      </c>
    </row>
    <row r="14" spans="1:11" thickBot="1" x14ac:dyDescent="0.4">
      <c r="A14" s="16" t="s">
        <v>29</v>
      </c>
      <c r="B14" s="5">
        <v>1236</v>
      </c>
      <c r="C14" s="6">
        <v>18.37</v>
      </c>
      <c r="D14" s="5">
        <v>165.91</v>
      </c>
      <c r="E14" s="5">
        <v>1204.99</v>
      </c>
      <c r="F14" s="5">
        <v>-232.02</v>
      </c>
      <c r="G14" s="5">
        <v>71.38</v>
      </c>
    </row>
    <row r="15" spans="1:11" thickBot="1" x14ac:dyDescent="0.4">
      <c r="A15" t="str">
        <f>INDEX(Lookup!E2:E5,Lookup!F2)</f>
        <v>Directional</v>
      </c>
      <c r="B15" s="5">
        <v>1331</v>
      </c>
      <c r="C15" s="6">
        <v>18.55</v>
      </c>
      <c r="D15" s="5">
        <v>163.1</v>
      </c>
      <c r="E15" s="5">
        <v>1295.1099999999999</v>
      </c>
      <c r="F15" s="5">
        <v>-261</v>
      </c>
      <c r="G15" s="5">
        <v>79.42</v>
      </c>
    </row>
    <row r="16" spans="1:11" thickBot="1" x14ac:dyDescent="0.4">
      <c r="A16" s="16" t="s">
        <v>13</v>
      </c>
      <c r="B16" s="5">
        <v>1425</v>
      </c>
      <c r="C16" s="6">
        <v>17.670000000000002</v>
      </c>
      <c r="D16" s="5">
        <v>161.69</v>
      </c>
      <c r="E16" s="5">
        <v>1384.45</v>
      </c>
      <c r="F16" s="5">
        <v>-288.85000000000002</v>
      </c>
      <c r="G16" s="5">
        <v>88.25</v>
      </c>
    </row>
    <row r="17" spans="1:7" thickBot="1" x14ac:dyDescent="0.4">
      <c r="A17" t="str">
        <f>INDEX(Lookup!A2:A4,Lookup!B2)</f>
        <v>True</v>
      </c>
      <c r="B17" s="20">
        <v>1520</v>
      </c>
      <c r="C17" s="17">
        <v>16.52</v>
      </c>
      <c r="D17" s="17">
        <v>161.61000000000001</v>
      </c>
      <c r="E17" s="17">
        <v>1475.25</v>
      </c>
      <c r="F17" s="17">
        <v>-315.36</v>
      </c>
      <c r="G17" s="17">
        <v>97.04</v>
      </c>
    </row>
    <row r="18" spans="1:7" ht="15.75" thickBot="1" x14ac:dyDescent="0.3">
      <c r="A18" s="16" t="s">
        <v>15</v>
      </c>
      <c r="B18" s="21">
        <v>1615</v>
      </c>
      <c r="C18" s="1">
        <v>16.57</v>
      </c>
      <c r="D18" s="1">
        <v>165.21</v>
      </c>
      <c r="E18" s="1">
        <v>1566.32</v>
      </c>
      <c r="F18" s="1">
        <v>-341.28</v>
      </c>
      <c r="G18" s="1">
        <v>104.76</v>
      </c>
    </row>
    <row r="19" spans="1:7" x14ac:dyDescent="0.25">
      <c r="A19" t="e">
        <f>INDEX(Lookup!C2:C12,Lookup!D2)</f>
        <v>#VALUE!</v>
      </c>
      <c r="B19" s="21">
        <v>1709</v>
      </c>
      <c r="C19" s="1">
        <v>15.82</v>
      </c>
      <c r="D19" s="1">
        <v>166.62</v>
      </c>
      <c r="E19" s="1">
        <v>1656.59</v>
      </c>
      <c r="F19" s="1">
        <v>-366.7</v>
      </c>
      <c r="G19" s="1">
        <v>111.14</v>
      </c>
    </row>
    <row r="20" spans="1:7" x14ac:dyDescent="0.25">
      <c r="B20" s="21">
        <v>1804</v>
      </c>
      <c r="C20" s="1">
        <v>14.99</v>
      </c>
      <c r="D20" s="1">
        <v>162.84</v>
      </c>
      <c r="E20" s="1">
        <v>1748.18</v>
      </c>
      <c r="F20" s="1">
        <v>-391.04</v>
      </c>
      <c r="G20" s="1">
        <v>117.77</v>
      </c>
    </row>
    <row r="21" spans="1:7" x14ac:dyDescent="0.25">
      <c r="B21" s="21">
        <v>1898</v>
      </c>
      <c r="C21" s="1">
        <v>15.29</v>
      </c>
      <c r="D21" s="1">
        <v>161.52000000000001</v>
      </c>
      <c r="E21" s="1">
        <v>1838.91</v>
      </c>
      <c r="F21" s="1">
        <v>-414.41</v>
      </c>
      <c r="G21" s="1">
        <v>125.28</v>
      </c>
    </row>
    <row r="22" spans="1:7" x14ac:dyDescent="0.25">
      <c r="B22" s="21">
        <v>1993</v>
      </c>
      <c r="C22" s="1">
        <v>16.829999999999998</v>
      </c>
      <c r="D22" s="1">
        <v>164.42</v>
      </c>
      <c r="E22" s="1">
        <v>1930.21</v>
      </c>
      <c r="F22" s="1">
        <v>-439.54</v>
      </c>
      <c r="G22" s="1">
        <v>132.94999999999999</v>
      </c>
    </row>
    <row r="23" spans="1:7" x14ac:dyDescent="0.25">
      <c r="B23" s="21">
        <v>2087</v>
      </c>
      <c r="C23" s="1">
        <v>18.55</v>
      </c>
      <c r="D23" s="1">
        <v>167.93</v>
      </c>
      <c r="E23" s="1">
        <v>2019.76</v>
      </c>
      <c r="F23" s="1">
        <v>-467.27</v>
      </c>
      <c r="G23" s="1">
        <v>139.72999999999999</v>
      </c>
    </row>
    <row r="24" spans="1:7" x14ac:dyDescent="0.25">
      <c r="B24" s="21">
        <v>2182</v>
      </c>
      <c r="C24" s="1">
        <v>19.559999999999999</v>
      </c>
      <c r="D24" s="1">
        <v>167.93</v>
      </c>
      <c r="E24" s="1">
        <v>2109.5500000000002</v>
      </c>
      <c r="F24" s="1">
        <v>-497.6</v>
      </c>
      <c r="G24" s="1">
        <v>146.21</v>
      </c>
    </row>
    <row r="25" spans="1:7" x14ac:dyDescent="0.25">
      <c r="B25" s="21">
        <v>2277</v>
      </c>
      <c r="C25" s="1">
        <v>20.350000000000001</v>
      </c>
      <c r="D25" s="1">
        <v>166.35</v>
      </c>
      <c r="E25" s="1">
        <v>2198.85</v>
      </c>
      <c r="F25" s="1">
        <v>-529.20000000000005</v>
      </c>
      <c r="G25" s="1">
        <v>153.44</v>
      </c>
    </row>
    <row r="26" spans="1:7" x14ac:dyDescent="0.25">
      <c r="B26" s="21">
        <v>2371</v>
      </c>
      <c r="C26" s="1">
        <v>18.940000000000001</v>
      </c>
      <c r="D26" s="1">
        <v>163.44999999999999</v>
      </c>
      <c r="E26" s="1">
        <v>2287.38</v>
      </c>
      <c r="F26" s="1">
        <v>-559.71</v>
      </c>
      <c r="G26" s="1">
        <v>161.63999999999999</v>
      </c>
    </row>
    <row r="27" spans="1:7" x14ac:dyDescent="0.25">
      <c r="B27" s="21">
        <v>2466</v>
      </c>
      <c r="C27" s="1">
        <v>15.43</v>
      </c>
      <c r="D27" s="1">
        <v>161.25</v>
      </c>
      <c r="E27" s="1">
        <v>2378.12</v>
      </c>
      <c r="F27" s="1">
        <v>-586.47</v>
      </c>
      <c r="G27" s="1">
        <v>170.1</v>
      </c>
    </row>
    <row r="28" spans="1:7" x14ac:dyDescent="0.25">
      <c r="B28" s="21">
        <v>2608</v>
      </c>
      <c r="C28" s="1">
        <v>14.41</v>
      </c>
      <c r="D28" s="1">
        <v>158.71</v>
      </c>
      <c r="E28" s="1">
        <v>2515.34</v>
      </c>
      <c r="F28" s="1">
        <v>-620.82000000000005</v>
      </c>
      <c r="G28" s="1">
        <v>182.59</v>
      </c>
    </row>
    <row r="29" spans="1:7" x14ac:dyDescent="0.25">
      <c r="B29" s="21">
        <v>2702</v>
      </c>
      <c r="C29" s="1">
        <v>14.11</v>
      </c>
      <c r="D29" s="1">
        <v>160.63999999999999</v>
      </c>
      <c r="E29" s="1">
        <v>2606.44</v>
      </c>
      <c r="F29" s="1">
        <v>-642.53</v>
      </c>
      <c r="G29" s="1">
        <v>190.63</v>
      </c>
    </row>
    <row r="30" spans="1:7" x14ac:dyDescent="0.25">
      <c r="B30" s="21">
        <v>2796</v>
      </c>
      <c r="C30" s="1">
        <v>14.28</v>
      </c>
      <c r="D30" s="1">
        <v>161.96</v>
      </c>
      <c r="E30" s="1">
        <v>2697.57</v>
      </c>
      <c r="F30" s="1">
        <v>-664.36</v>
      </c>
      <c r="G30" s="1">
        <v>198.02</v>
      </c>
    </row>
    <row r="31" spans="1:7" x14ac:dyDescent="0.25">
      <c r="B31" s="21">
        <v>2891</v>
      </c>
      <c r="C31" s="1">
        <v>13.67</v>
      </c>
      <c r="D31" s="1">
        <v>162.31</v>
      </c>
      <c r="E31" s="1">
        <v>2789.76</v>
      </c>
      <c r="F31" s="1">
        <v>-686.2</v>
      </c>
      <c r="G31" s="1">
        <v>205.06</v>
      </c>
    </row>
    <row r="32" spans="1:7" x14ac:dyDescent="0.25">
      <c r="B32" s="4">
        <v>2985</v>
      </c>
      <c r="C32" s="1">
        <v>12.96</v>
      </c>
      <c r="D32" s="1">
        <v>162.04</v>
      </c>
      <c r="E32" s="1">
        <v>2881.23</v>
      </c>
      <c r="F32" s="1">
        <v>-706.81</v>
      </c>
      <c r="G32" s="1">
        <v>211.68</v>
      </c>
    </row>
    <row r="33" spans="2:7" x14ac:dyDescent="0.25">
      <c r="B33" s="4">
        <v>3080</v>
      </c>
      <c r="C33" s="1">
        <v>12.79</v>
      </c>
      <c r="D33" s="1">
        <v>167.14</v>
      </c>
      <c r="E33" s="1">
        <v>2973.85</v>
      </c>
      <c r="F33" s="1">
        <v>-727.19</v>
      </c>
      <c r="G33" s="1">
        <v>217.31</v>
      </c>
    </row>
    <row r="34" spans="2:7" x14ac:dyDescent="0.25">
      <c r="B34" s="4">
        <v>3174</v>
      </c>
      <c r="C34" s="1">
        <v>13.05</v>
      </c>
      <c r="D34" s="1">
        <v>170.39</v>
      </c>
      <c r="E34" s="1">
        <v>3065.47</v>
      </c>
      <c r="F34" s="1">
        <v>-747.8</v>
      </c>
      <c r="G34" s="1">
        <v>221.4</v>
      </c>
    </row>
    <row r="35" spans="2:7" x14ac:dyDescent="0.25">
      <c r="B35" s="4">
        <v>3268</v>
      </c>
      <c r="C35" s="1">
        <v>14.41</v>
      </c>
      <c r="D35" s="1">
        <v>166.79</v>
      </c>
      <c r="E35" s="1">
        <v>3156.78</v>
      </c>
      <c r="F35" s="1">
        <v>-769.65</v>
      </c>
      <c r="G35" s="1">
        <v>225.84</v>
      </c>
    </row>
    <row r="36" spans="2:7" x14ac:dyDescent="0.25">
      <c r="B36" s="4">
        <v>3363</v>
      </c>
      <c r="C36" s="1">
        <v>16.739999999999998</v>
      </c>
      <c r="D36" s="1">
        <v>168.2</v>
      </c>
      <c r="E36" s="1">
        <v>3248.29</v>
      </c>
      <c r="F36" s="1">
        <v>-794.56</v>
      </c>
      <c r="G36" s="1">
        <v>231.34</v>
      </c>
    </row>
    <row r="37" spans="2:7" x14ac:dyDescent="0.25">
      <c r="B37" s="4">
        <v>3457</v>
      </c>
      <c r="C37" s="1">
        <v>17.93</v>
      </c>
      <c r="D37" s="1">
        <v>168.29</v>
      </c>
      <c r="E37" s="1">
        <v>3338.01</v>
      </c>
      <c r="F37" s="1">
        <v>-821.98</v>
      </c>
      <c r="G37" s="1">
        <v>237.05</v>
      </c>
    </row>
    <row r="38" spans="2:7" x14ac:dyDescent="0.25">
      <c r="B38" s="4">
        <v>3552</v>
      </c>
      <c r="C38" s="1">
        <v>19.25</v>
      </c>
      <c r="D38" s="1">
        <v>166.26</v>
      </c>
      <c r="E38" s="1">
        <v>3428.06</v>
      </c>
      <c r="F38" s="1">
        <v>-851.51</v>
      </c>
      <c r="G38" s="1">
        <v>243.73</v>
      </c>
    </row>
    <row r="39" spans="2:7" x14ac:dyDescent="0.25">
      <c r="B39" s="4">
        <v>3646</v>
      </c>
      <c r="C39" s="1">
        <v>19.690000000000001</v>
      </c>
      <c r="D39" s="1">
        <v>167.58</v>
      </c>
      <c r="E39" s="1">
        <v>3516.68</v>
      </c>
      <c r="F39" s="1">
        <v>-882.03</v>
      </c>
      <c r="G39" s="1">
        <v>250.82</v>
      </c>
    </row>
    <row r="40" spans="2:7" x14ac:dyDescent="0.25">
      <c r="B40" s="4">
        <v>3741</v>
      </c>
      <c r="C40" s="1">
        <v>19.600000000000001</v>
      </c>
      <c r="D40" s="1">
        <v>164.77</v>
      </c>
      <c r="E40" s="1">
        <v>3606.15</v>
      </c>
      <c r="F40" s="1">
        <v>-913.03</v>
      </c>
      <c r="G40" s="1">
        <v>258.45</v>
      </c>
    </row>
    <row r="41" spans="2:7" x14ac:dyDescent="0.25">
      <c r="B41" s="4">
        <v>3835</v>
      </c>
      <c r="C41" s="1">
        <v>20.260000000000002</v>
      </c>
      <c r="D41" s="1">
        <v>164.07</v>
      </c>
      <c r="E41" s="1">
        <v>3694.52</v>
      </c>
      <c r="F41" s="1">
        <v>-943.89</v>
      </c>
      <c r="G41" s="1">
        <v>267.06</v>
      </c>
    </row>
    <row r="42" spans="2:7" x14ac:dyDescent="0.25">
      <c r="B42" s="4">
        <v>3929</v>
      </c>
      <c r="C42" s="1">
        <v>20.22</v>
      </c>
      <c r="D42" s="1">
        <v>163.19</v>
      </c>
      <c r="E42" s="1">
        <v>3782.72</v>
      </c>
      <c r="F42" s="1">
        <v>-975.09</v>
      </c>
      <c r="G42" s="1">
        <v>276.22000000000003</v>
      </c>
    </row>
    <row r="43" spans="2:7" x14ac:dyDescent="0.25">
      <c r="B43" s="4">
        <v>4024</v>
      </c>
      <c r="C43" s="1">
        <v>19.86</v>
      </c>
      <c r="D43" s="1">
        <v>167.93</v>
      </c>
      <c r="E43" s="1">
        <v>3871.97</v>
      </c>
      <c r="F43" s="1">
        <v>-1006.59</v>
      </c>
      <c r="G43" s="1">
        <v>284.35000000000002</v>
      </c>
    </row>
    <row r="44" spans="2:7" x14ac:dyDescent="0.25">
      <c r="B44" s="4">
        <v>4118</v>
      </c>
      <c r="C44" s="1">
        <v>19.600000000000001</v>
      </c>
      <c r="D44" s="1">
        <v>164.42</v>
      </c>
      <c r="E44" s="1">
        <v>3960.46</v>
      </c>
      <c r="F44" s="1">
        <v>-1037.3900000000001</v>
      </c>
      <c r="G44" s="1">
        <v>291.92</v>
      </c>
    </row>
    <row r="45" spans="2:7" x14ac:dyDescent="0.25">
      <c r="B45" s="4">
        <v>4213</v>
      </c>
      <c r="C45" s="1">
        <v>20.79</v>
      </c>
      <c r="D45" s="1">
        <v>167.67</v>
      </c>
      <c r="E45" s="1">
        <v>4049.62</v>
      </c>
      <c r="F45" s="1">
        <v>-1069.22</v>
      </c>
      <c r="G45" s="1">
        <v>299.8</v>
      </c>
    </row>
    <row r="46" spans="2:7" x14ac:dyDescent="0.25">
      <c r="B46" s="4">
        <v>4307</v>
      </c>
      <c r="C46" s="1">
        <v>21.09</v>
      </c>
      <c r="D46" s="1">
        <v>166.62</v>
      </c>
      <c r="E46" s="1">
        <v>4137.41</v>
      </c>
      <c r="F46" s="1">
        <v>-1101.97</v>
      </c>
      <c r="G46" s="1">
        <v>307.27999999999997</v>
      </c>
    </row>
    <row r="47" spans="2:7" x14ac:dyDescent="0.25">
      <c r="B47" s="4">
        <v>4402</v>
      </c>
      <c r="C47" s="1">
        <v>20.92</v>
      </c>
      <c r="D47" s="1">
        <v>167.23</v>
      </c>
      <c r="E47" s="1">
        <v>4226.1000000000004</v>
      </c>
      <c r="F47" s="1">
        <v>-1135.1400000000001</v>
      </c>
      <c r="G47" s="1">
        <v>314.98</v>
      </c>
    </row>
    <row r="48" spans="2:7" x14ac:dyDescent="0.25">
      <c r="B48" s="4">
        <v>4496</v>
      </c>
      <c r="C48" s="1">
        <v>20.87</v>
      </c>
      <c r="D48" s="1">
        <v>165.47</v>
      </c>
      <c r="E48" s="1">
        <v>4313.92</v>
      </c>
      <c r="F48" s="1">
        <v>-1167.71</v>
      </c>
      <c r="G48" s="1">
        <v>322.89</v>
      </c>
    </row>
    <row r="49" spans="2:7" x14ac:dyDescent="0.25">
      <c r="B49" s="4">
        <v>4591</v>
      </c>
      <c r="C49" s="1">
        <v>20.13</v>
      </c>
      <c r="D49" s="1">
        <v>162.13</v>
      </c>
      <c r="E49" s="1">
        <v>4402.8999999999996</v>
      </c>
      <c r="F49" s="1">
        <v>-1199.6500000000001</v>
      </c>
      <c r="G49" s="1">
        <v>332.15</v>
      </c>
    </row>
    <row r="50" spans="2:7" x14ac:dyDescent="0.25">
      <c r="B50" s="4">
        <v>4685</v>
      </c>
      <c r="C50" s="1">
        <v>19.82</v>
      </c>
      <c r="D50" s="1">
        <v>162.57</v>
      </c>
      <c r="E50" s="1">
        <v>4491.25</v>
      </c>
      <c r="F50" s="1">
        <v>-1230.25</v>
      </c>
      <c r="G50" s="1">
        <v>341.89</v>
      </c>
    </row>
    <row r="51" spans="2:7" x14ac:dyDescent="0.25">
      <c r="B51" s="4">
        <v>4779</v>
      </c>
      <c r="C51" s="1">
        <v>19.07</v>
      </c>
      <c r="D51" s="1">
        <v>159.5</v>
      </c>
      <c r="E51" s="1">
        <v>4579.8900000000003</v>
      </c>
      <c r="F51" s="1">
        <v>-1259.8399999999999</v>
      </c>
      <c r="G51" s="1">
        <v>352.04</v>
      </c>
    </row>
    <row r="52" spans="2:7" x14ac:dyDescent="0.25">
      <c r="B52" s="4">
        <v>4874</v>
      </c>
      <c r="C52" s="1">
        <v>18.809999999999999</v>
      </c>
      <c r="D52" s="1">
        <v>161.61000000000001</v>
      </c>
      <c r="E52" s="1">
        <v>4669.75</v>
      </c>
      <c r="F52" s="1">
        <v>-1288.9100000000001</v>
      </c>
      <c r="G52" s="1">
        <v>362.31</v>
      </c>
    </row>
    <row r="53" spans="2:7" x14ac:dyDescent="0.25">
      <c r="B53" s="4">
        <v>4969</v>
      </c>
      <c r="C53" s="1">
        <v>18.149999999999999</v>
      </c>
      <c r="D53" s="1">
        <v>163.98</v>
      </c>
      <c r="E53" s="1">
        <v>4759.8500000000004</v>
      </c>
      <c r="F53" s="1">
        <v>-1317.67</v>
      </c>
      <c r="G53" s="1">
        <v>371.22</v>
      </c>
    </row>
    <row r="54" spans="2:7" x14ac:dyDescent="0.25">
      <c r="B54" s="4">
        <v>5063</v>
      </c>
      <c r="C54" s="1">
        <v>17.8</v>
      </c>
      <c r="D54" s="1">
        <v>160.46</v>
      </c>
      <c r="E54" s="1">
        <v>4849.26</v>
      </c>
      <c r="F54" s="1">
        <v>-1345.28</v>
      </c>
      <c r="G54" s="1">
        <v>380.07</v>
      </c>
    </row>
    <row r="55" spans="2:7" x14ac:dyDescent="0.25">
      <c r="B55" s="4">
        <v>5158</v>
      </c>
      <c r="C55" s="1">
        <v>17.36</v>
      </c>
      <c r="D55" s="1">
        <v>159.76</v>
      </c>
      <c r="E55" s="1">
        <v>4939.83</v>
      </c>
      <c r="F55" s="1">
        <v>-1372.26</v>
      </c>
      <c r="G55" s="1">
        <v>389.83</v>
      </c>
    </row>
    <row r="56" spans="2:7" x14ac:dyDescent="0.25">
      <c r="B56" s="4">
        <v>5252</v>
      </c>
      <c r="C56" s="1">
        <v>17.309999999999999</v>
      </c>
      <c r="D56" s="1">
        <v>159.94</v>
      </c>
      <c r="E56" s="1">
        <v>5029.5600000000004</v>
      </c>
      <c r="F56" s="1">
        <v>-1398.56</v>
      </c>
      <c r="G56" s="1">
        <v>399.48</v>
      </c>
    </row>
    <row r="57" spans="2:7" x14ac:dyDescent="0.25">
      <c r="B57" s="4">
        <v>5347</v>
      </c>
      <c r="C57" s="1">
        <v>19.07</v>
      </c>
      <c r="D57" s="1">
        <v>162.66</v>
      </c>
      <c r="E57" s="1">
        <v>5119.8100000000004</v>
      </c>
      <c r="F57" s="1">
        <v>-1426.65</v>
      </c>
      <c r="G57" s="1">
        <v>408.95</v>
      </c>
    </row>
    <row r="58" spans="2:7" x14ac:dyDescent="0.25">
      <c r="B58" s="4">
        <v>5442</v>
      </c>
      <c r="C58" s="1">
        <v>19.34</v>
      </c>
      <c r="D58" s="1">
        <v>159.66999999999999</v>
      </c>
      <c r="E58" s="1">
        <v>5209.5200000000004</v>
      </c>
      <c r="F58" s="1">
        <v>-1456.21</v>
      </c>
      <c r="G58" s="1">
        <v>419.04</v>
      </c>
    </row>
    <row r="59" spans="2:7" x14ac:dyDescent="0.25">
      <c r="B59" s="4">
        <v>5536</v>
      </c>
      <c r="C59" s="1">
        <v>19.600000000000001</v>
      </c>
      <c r="D59" s="1">
        <v>160.19999999999999</v>
      </c>
      <c r="E59" s="1">
        <v>5298.15</v>
      </c>
      <c r="F59" s="1">
        <v>-1485.64</v>
      </c>
      <c r="G59" s="1">
        <v>429.79</v>
      </c>
    </row>
    <row r="60" spans="2:7" x14ac:dyDescent="0.25">
      <c r="B60" s="4">
        <v>5631</v>
      </c>
      <c r="C60" s="1">
        <v>19.95</v>
      </c>
      <c r="D60" s="1">
        <v>161.43</v>
      </c>
      <c r="E60" s="1">
        <v>5387.55</v>
      </c>
      <c r="F60" s="1">
        <v>-1516</v>
      </c>
      <c r="G60" s="1">
        <v>440.35</v>
      </c>
    </row>
    <row r="61" spans="2:7" x14ac:dyDescent="0.25">
      <c r="B61" s="4">
        <v>5725</v>
      </c>
      <c r="C61" s="1">
        <v>20.39</v>
      </c>
      <c r="D61" s="1">
        <v>160.29</v>
      </c>
      <c r="E61" s="1">
        <v>5475.78</v>
      </c>
      <c r="F61" s="1">
        <v>-1546.62</v>
      </c>
      <c r="G61" s="1">
        <v>450.98</v>
      </c>
    </row>
    <row r="62" spans="2:7" x14ac:dyDescent="0.25">
      <c r="B62" s="4">
        <v>5820</v>
      </c>
      <c r="C62" s="1">
        <v>21.18</v>
      </c>
      <c r="D62" s="1">
        <v>162.31</v>
      </c>
      <c r="E62" s="1">
        <v>5564.6</v>
      </c>
      <c r="F62" s="1">
        <v>-1578.55</v>
      </c>
      <c r="G62" s="1">
        <v>461.78</v>
      </c>
    </row>
    <row r="63" spans="2:7" x14ac:dyDescent="0.25">
      <c r="B63" s="4">
        <v>5914</v>
      </c>
      <c r="C63" s="1">
        <v>21.23</v>
      </c>
      <c r="D63" s="1">
        <v>158.62</v>
      </c>
      <c r="E63" s="1">
        <v>5652.24</v>
      </c>
      <c r="F63" s="1">
        <v>-1610.57</v>
      </c>
      <c r="G63" s="1">
        <v>473.14</v>
      </c>
    </row>
    <row r="64" spans="2:7" x14ac:dyDescent="0.25">
      <c r="B64" s="4">
        <v>6009</v>
      </c>
      <c r="C64" s="1">
        <v>19.690000000000001</v>
      </c>
      <c r="D64" s="1">
        <v>158.53</v>
      </c>
      <c r="E64" s="1">
        <v>5741.24</v>
      </c>
      <c r="F64" s="1">
        <v>-1641.49</v>
      </c>
      <c r="G64" s="1">
        <v>485.27</v>
      </c>
    </row>
    <row r="65" spans="2:7" x14ac:dyDescent="0.25">
      <c r="B65" s="4">
        <v>6103</v>
      </c>
      <c r="C65" s="1">
        <v>17.97</v>
      </c>
      <c r="D65" s="1">
        <v>161.78</v>
      </c>
      <c r="E65" s="1">
        <v>5830.21</v>
      </c>
      <c r="F65" s="1">
        <v>-1670</v>
      </c>
      <c r="G65" s="1">
        <v>495.6</v>
      </c>
    </row>
    <row r="66" spans="2:7" x14ac:dyDescent="0.25">
      <c r="B66" s="4">
        <v>6198</v>
      </c>
      <c r="C66" s="1">
        <v>16.66</v>
      </c>
      <c r="D66" s="1">
        <v>161.16999999999999</v>
      </c>
      <c r="E66" s="1">
        <v>5920.9</v>
      </c>
      <c r="F66" s="1">
        <v>-1696.81</v>
      </c>
      <c r="G66" s="1">
        <v>504.58</v>
      </c>
    </row>
    <row r="67" spans="2:7" x14ac:dyDescent="0.25">
      <c r="B67" s="4">
        <v>6292</v>
      </c>
      <c r="C67" s="1">
        <v>15.43</v>
      </c>
      <c r="D67" s="1">
        <v>160.19999999999999</v>
      </c>
      <c r="E67" s="1">
        <v>6011.24</v>
      </c>
      <c r="F67" s="1">
        <v>-1721.33</v>
      </c>
      <c r="G67" s="1">
        <v>513.16</v>
      </c>
    </row>
    <row r="68" spans="2:7" x14ac:dyDescent="0.25">
      <c r="B68" s="4">
        <v>6387</v>
      </c>
      <c r="C68" s="1">
        <v>14.77</v>
      </c>
      <c r="D68" s="1">
        <v>161.52000000000001</v>
      </c>
      <c r="E68" s="1">
        <v>6102.96</v>
      </c>
      <c r="F68" s="1">
        <v>-1744.71</v>
      </c>
      <c r="G68" s="1">
        <v>521.28</v>
      </c>
    </row>
    <row r="69" spans="2:7" x14ac:dyDescent="0.25">
      <c r="B69" s="4">
        <v>6481</v>
      </c>
      <c r="C69" s="1">
        <v>13.23</v>
      </c>
      <c r="D69" s="1">
        <v>159.32</v>
      </c>
      <c r="E69" s="1">
        <v>6194.17</v>
      </c>
      <c r="F69" s="1">
        <v>-1766.14</v>
      </c>
      <c r="G69" s="1">
        <v>528.88</v>
      </c>
    </row>
    <row r="70" spans="2:7" x14ac:dyDescent="0.25">
      <c r="B70" s="4">
        <v>6576</v>
      </c>
      <c r="C70" s="1">
        <v>11.69</v>
      </c>
      <c r="D70" s="1">
        <v>160.81</v>
      </c>
      <c r="E70" s="1">
        <v>6286.93</v>
      </c>
      <c r="F70" s="1">
        <v>-1785.4</v>
      </c>
      <c r="G70" s="1">
        <v>535.88</v>
      </c>
    </row>
    <row r="71" spans="2:7" x14ac:dyDescent="0.25">
      <c r="B71" s="4">
        <v>6670</v>
      </c>
      <c r="C71" s="1">
        <v>10.15</v>
      </c>
      <c r="D71" s="1">
        <v>163.19</v>
      </c>
      <c r="E71" s="1">
        <v>6379.22</v>
      </c>
      <c r="F71" s="1">
        <v>-1802.32</v>
      </c>
      <c r="G71" s="1">
        <v>541.41</v>
      </c>
    </row>
    <row r="72" spans="2:7" x14ac:dyDescent="0.25">
      <c r="B72" s="4">
        <v>6765</v>
      </c>
      <c r="C72" s="1">
        <v>9.01</v>
      </c>
      <c r="D72" s="1">
        <v>163.54</v>
      </c>
      <c r="E72" s="1">
        <v>6472.89</v>
      </c>
      <c r="F72" s="1">
        <v>-1817.47</v>
      </c>
      <c r="G72" s="1">
        <v>545.94000000000005</v>
      </c>
    </row>
    <row r="73" spans="2:7" x14ac:dyDescent="0.25">
      <c r="B73" s="4">
        <v>6859</v>
      </c>
      <c r="C73" s="1">
        <v>8.0399999999999991</v>
      </c>
      <c r="D73" s="1">
        <v>163.44999999999999</v>
      </c>
      <c r="E73" s="1">
        <v>6565.85</v>
      </c>
      <c r="F73" s="1">
        <v>-1830.83</v>
      </c>
      <c r="G73" s="1">
        <v>549.9</v>
      </c>
    </row>
    <row r="74" spans="2:7" x14ac:dyDescent="0.25">
      <c r="B74" s="4">
        <v>6954</v>
      </c>
      <c r="C74" s="1">
        <v>6.37</v>
      </c>
      <c r="D74" s="1">
        <v>166.09</v>
      </c>
      <c r="E74" s="1">
        <v>6660.1</v>
      </c>
      <c r="F74" s="1">
        <v>-1842.31</v>
      </c>
      <c r="G74" s="1">
        <v>553.05999999999995</v>
      </c>
    </row>
    <row r="75" spans="2:7" x14ac:dyDescent="0.25">
      <c r="B75" s="4">
        <v>7048</v>
      </c>
      <c r="C75" s="1">
        <v>4.97</v>
      </c>
      <c r="D75" s="1">
        <v>169.6</v>
      </c>
      <c r="E75" s="1">
        <v>6753.64</v>
      </c>
      <c r="F75" s="1">
        <v>-1851.38</v>
      </c>
      <c r="G75" s="1">
        <v>555.04</v>
      </c>
    </row>
    <row r="76" spans="2:7" x14ac:dyDescent="0.25">
      <c r="B76" s="4">
        <v>7143</v>
      </c>
      <c r="C76" s="1">
        <v>4.6100000000000003</v>
      </c>
      <c r="D76" s="1">
        <v>172.24</v>
      </c>
      <c r="E76" s="1">
        <v>6848.31</v>
      </c>
      <c r="F76" s="1">
        <v>-1859.21</v>
      </c>
      <c r="G76" s="1">
        <v>556.29999999999995</v>
      </c>
    </row>
    <row r="77" spans="2:7" x14ac:dyDescent="0.25">
      <c r="B77" s="4">
        <v>7237</v>
      </c>
      <c r="C77" s="1">
        <v>3.25</v>
      </c>
      <c r="D77" s="1">
        <v>173.38</v>
      </c>
      <c r="E77" s="1">
        <v>6942.08</v>
      </c>
      <c r="F77" s="1">
        <v>-1865.6</v>
      </c>
      <c r="G77" s="1">
        <v>557.12</v>
      </c>
    </row>
    <row r="78" spans="2:7" x14ac:dyDescent="0.25">
      <c r="B78" s="4">
        <v>7332</v>
      </c>
      <c r="C78" s="1">
        <v>2.59</v>
      </c>
      <c r="D78" s="1">
        <v>170.13</v>
      </c>
      <c r="E78" s="1">
        <v>7036.96</v>
      </c>
      <c r="F78" s="1">
        <v>-1870.39</v>
      </c>
      <c r="G78" s="1">
        <v>557.79999999999995</v>
      </c>
    </row>
    <row r="79" spans="2:7" x14ac:dyDescent="0.25">
      <c r="B79" s="4">
        <v>7427</v>
      </c>
      <c r="C79" s="1">
        <v>0.79</v>
      </c>
      <c r="D79" s="1">
        <v>99.29</v>
      </c>
      <c r="E79" s="1">
        <v>7131.92</v>
      </c>
      <c r="F79" s="1">
        <v>-1872.61</v>
      </c>
      <c r="G79" s="1">
        <v>558.80999999999995</v>
      </c>
    </row>
    <row r="80" spans="2:7" x14ac:dyDescent="0.25">
      <c r="B80" s="4">
        <v>7615</v>
      </c>
      <c r="C80" s="1">
        <v>1.76</v>
      </c>
      <c r="D80" s="1">
        <v>222.95</v>
      </c>
      <c r="E80" s="1">
        <v>7319.89</v>
      </c>
      <c r="F80" s="1">
        <v>-1874.93</v>
      </c>
      <c r="G80" s="1">
        <v>558.12</v>
      </c>
    </row>
    <row r="81" spans="2:7" x14ac:dyDescent="0.25">
      <c r="B81" s="4">
        <v>7804</v>
      </c>
      <c r="C81" s="1">
        <v>2.77</v>
      </c>
      <c r="D81" s="1">
        <v>253.45</v>
      </c>
      <c r="E81" s="1">
        <v>7508.75</v>
      </c>
      <c r="F81" s="1">
        <v>-1878.36</v>
      </c>
      <c r="G81" s="1">
        <v>551.77</v>
      </c>
    </row>
    <row r="82" spans="2:7" x14ac:dyDescent="0.25">
      <c r="B82" s="4">
        <v>7993</v>
      </c>
      <c r="C82" s="1">
        <v>3.16</v>
      </c>
      <c r="D82" s="1">
        <v>239.13</v>
      </c>
      <c r="E82" s="1">
        <v>7697.5</v>
      </c>
      <c r="F82" s="1">
        <v>-1882.33</v>
      </c>
      <c r="G82" s="1">
        <v>542.91999999999996</v>
      </c>
    </row>
    <row r="83" spans="2:7" x14ac:dyDescent="0.25">
      <c r="B83" s="4">
        <v>8182</v>
      </c>
      <c r="C83" s="1">
        <v>3.74</v>
      </c>
      <c r="D83" s="1">
        <v>258.81</v>
      </c>
      <c r="E83" s="1">
        <v>7886.16</v>
      </c>
      <c r="F83" s="1">
        <v>-1886.2</v>
      </c>
      <c r="G83" s="1">
        <v>532.4</v>
      </c>
    </row>
    <row r="84" spans="2:7" x14ac:dyDescent="0.25">
      <c r="B84" s="4">
        <v>8371</v>
      </c>
      <c r="C84" s="1">
        <v>3.52</v>
      </c>
      <c r="D84" s="1">
        <v>250.38</v>
      </c>
      <c r="E84" s="1">
        <v>8074.78</v>
      </c>
      <c r="F84" s="1">
        <v>-1889.35</v>
      </c>
      <c r="G84" s="1">
        <v>520.89</v>
      </c>
    </row>
    <row r="85" spans="2:7" x14ac:dyDescent="0.25">
      <c r="B85" s="4">
        <v>8466</v>
      </c>
      <c r="C85" s="1">
        <v>3.25</v>
      </c>
      <c r="D85" s="1">
        <v>238.07</v>
      </c>
      <c r="E85" s="1">
        <v>8169.62</v>
      </c>
      <c r="F85" s="1">
        <v>-1891.75</v>
      </c>
      <c r="G85" s="1">
        <v>515.86</v>
      </c>
    </row>
    <row r="86" spans="2:7" x14ac:dyDescent="0.25">
      <c r="B86" s="4">
        <v>8655</v>
      </c>
      <c r="C86" s="1">
        <v>4.13</v>
      </c>
      <c r="D86" s="1">
        <v>235.79</v>
      </c>
      <c r="E86" s="1">
        <v>8358.23</v>
      </c>
      <c r="F86" s="1">
        <v>-1898.41</v>
      </c>
      <c r="G86" s="1">
        <v>505.68</v>
      </c>
    </row>
    <row r="87" spans="2:7" x14ac:dyDescent="0.25">
      <c r="B87" s="4">
        <v>8844</v>
      </c>
      <c r="C87" s="1">
        <v>3.91</v>
      </c>
      <c r="D87" s="1">
        <v>247.56</v>
      </c>
      <c r="E87" s="1">
        <v>8546.76</v>
      </c>
      <c r="F87" s="1">
        <v>-1904.7</v>
      </c>
      <c r="G87" s="1">
        <v>494.1</v>
      </c>
    </row>
    <row r="88" spans="2:7" x14ac:dyDescent="0.25">
      <c r="B88" s="4">
        <v>9033</v>
      </c>
      <c r="C88" s="1">
        <v>3.69</v>
      </c>
      <c r="D88" s="1">
        <v>263.12</v>
      </c>
      <c r="E88" s="1">
        <v>8735.35</v>
      </c>
      <c r="F88" s="1">
        <v>-1907.88</v>
      </c>
      <c r="G88" s="1">
        <v>482.1</v>
      </c>
    </row>
    <row r="89" spans="2:7" x14ac:dyDescent="0.25">
      <c r="B89" s="4">
        <v>9200</v>
      </c>
      <c r="C89" s="1">
        <v>3.91</v>
      </c>
      <c r="D89" s="1">
        <v>251.87</v>
      </c>
      <c r="E89" s="1">
        <v>8901.99</v>
      </c>
      <c r="F89" s="1">
        <v>-1910.3</v>
      </c>
      <c r="G89" s="1">
        <v>471.36</v>
      </c>
    </row>
    <row r="90" spans="2:7" x14ac:dyDescent="0.25">
      <c r="B90" s="4">
        <v>9257</v>
      </c>
      <c r="C90" s="1">
        <v>3.91</v>
      </c>
      <c r="D90" s="1">
        <v>251.87</v>
      </c>
      <c r="E90" s="1">
        <v>8958.86</v>
      </c>
      <c r="F90" s="1">
        <v>-1911.51</v>
      </c>
      <c r="G90" s="1">
        <v>467.66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2017-02-23T16:01:29Z</dcterms:modified>
</cp:coreProperties>
</file>