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670" windowHeight="67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<sst xmlns="http://schemas.openxmlformats.org/spreadsheetml/2006/main" count="41" uniqueCount="37">
  <si>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</si>
  <si>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</si>
  <si>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</si>
  <si>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</si>
  <si>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</si>
  <si>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</si>
  <si>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</si>
  <si>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</si>
  <si>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</si>
  <si>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</si>
  <si>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</si>
  <si>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</si>
  <si>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</si>
  <si>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</si>
  <si>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</si>
  <si>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</si>
  <si>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</si>
  <si>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</si>
  <si>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</si>
  <si>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</si>
  <si>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</si>
  <si>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</si>
  <si>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</si>
  <si>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</si>
  <si>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</si>
  <si>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</si>
  <si>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</si>
  <si>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</si>
  <si>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</si>
  <si>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</si>
  <si>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</si>
  <si>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</si>
  <si>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</si>
  <si>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</si>
  <si>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</si>
  <si>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33A-26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</si>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</sst>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177</v>
      </c>
      <c r="C2" s="6">
        <v>2.02</v>
      </c>
      <c r="D2" s="18">
        <v>252.04</v>
      </c>
      <c r="E2" s="5">
        <v>176.96</v>
      </c>
      <c r="F2" s="5">
        <v>-0.96</v>
      </c>
      <c r="G2" s="5">
        <v>-2.97</v>
      </c>
    </row>
    <row r="3" spans="1:11" thickBot="1" x14ac:dyDescent="0.4">
      <c r="A3" s="13" t="s">
        <v>33</v>
      </c>
      <c r="B3" s="5">
        <v>208</v>
      </c>
      <c r="C3" s="6">
        <v>2.2000000000000002</v>
      </c>
      <c r="D3" s="18">
        <v>231.48</v>
      </c>
      <c r="E3" s="5">
        <v>207.94</v>
      </c>
      <c r="F3" s="5">
        <v>-1.5</v>
      </c>
      <c r="G3" s="5">
        <v>-3.95</v>
      </c>
    </row>
    <row r="4" spans="1:11" thickBot="1" x14ac:dyDescent="0.4">
      <c r="A4" s="10" t="s">
        <v>8</v>
      </c>
      <c r="B4" s="5">
        <v>238</v>
      </c>
      <c r="C4" s="6">
        <v>2.11</v>
      </c>
      <c r="D4" s="18">
        <v>249.32</v>
      </c>
      <c r="E4" s="5">
        <v>237.92</v>
      </c>
      <c r="F4" s="5">
        <v>-2.0499999999999998</v>
      </c>
      <c r="G4" s="5">
        <v>-4.92</v>
      </c>
    </row>
    <row r="5" spans="1:11" thickBot="1" x14ac:dyDescent="0.4">
      <c r="A5" s="14">
        <v>10456</v>
      </c>
      <c r="B5" s="5">
        <v>299</v>
      </c>
      <c r="C5" s="6">
        <v>2.11</v>
      </c>
      <c r="D5" s="18">
        <v>221.99</v>
      </c>
      <c r="E5" s="5">
        <v>298.88</v>
      </c>
      <c r="F5" s="5">
        <v>-3.29</v>
      </c>
      <c r="G5" s="5">
        <v>-6.72</v>
      </c>
    </row>
    <row r="6" spans="1:11" thickBot="1" x14ac:dyDescent="0.4">
      <c r="A6" s="11" t="s">
        <v>9</v>
      </c>
      <c r="B6" s="5">
        <v>390</v>
      </c>
      <c r="C6" s="6">
        <v>2.94</v>
      </c>
      <c r="D6" s="5">
        <v>227.26</v>
      </c>
      <c r="E6" s="5">
        <v>389.79</v>
      </c>
      <c r="F6" s="5">
        <v>-6.11</v>
      </c>
      <c r="G6" s="5">
        <v>-9.56</v>
      </c>
    </row>
    <row r="7" spans="1:11" thickBot="1" x14ac:dyDescent="0.4">
      <c r="A7" s="15" t="s">
        <v>35</v>
      </c>
      <c r="B7" s="5">
        <v>481</v>
      </c>
      <c r="C7" s="6">
        <v>3.6</v>
      </c>
      <c r="D7" s="5">
        <v>216.54</v>
      </c>
      <c r="E7" s="5">
        <v>480.65</v>
      </c>
      <c r="F7" s="5">
        <v>-9.99</v>
      </c>
      <c r="G7" s="5">
        <v>-12.97</v>
      </c>
    </row>
    <row r="8" spans="1:11" thickBot="1" x14ac:dyDescent="0.4">
      <c r="A8" s="22" t="s">
        <v>12</v>
      </c>
      <c r="B8" s="5">
        <v>573</v>
      </c>
      <c r="C8" s="6">
        <v>4.18</v>
      </c>
      <c r="D8" s="5">
        <v>202.39</v>
      </c>
      <c r="E8" s="5">
        <v>572.42999999999995</v>
      </c>
      <c r="F8" s="5">
        <v>-15.42</v>
      </c>
      <c r="G8" s="5">
        <v>-15.97</v>
      </c>
    </row>
    <row r="9" spans="1:11" thickBot="1" x14ac:dyDescent="0.4">
      <c r="A9" s="15"/>
      <c r="B9" s="5">
        <v>667</v>
      </c>
      <c r="C9" s="6">
        <v>5.58</v>
      </c>
      <c r="D9" s="5">
        <v>187.71</v>
      </c>
      <c r="E9" s="5">
        <v>666.1</v>
      </c>
      <c r="F9" s="5">
        <v>-23.11</v>
      </c>
      <c r="G9" s="5">
        <v>-17.89</v>
      </c>
    </row>
    <row r="10" spans="1:11" thickBot="1" x14ac:dyDescent="0.4">
      <c r="A10" s="16" t="s">
        <v>11</v>
      </c>
      <c r="B10" s="5">
        <v>762</v>
      </c>
      <c r="C10" s="6">
        <v>6.28</v>
      </c>
      <c r="D10" s="5">
        <v>175.05</v>
      </c>
      <c r="E10" s="5">
        <v>760.59</v>
      </c>
      <c r="F10" s="5">
        <v>-32.869999999999997</v>
      </c>
      <c r="G10" s="5">
        <v>-18.059999999999999</v>
      </c>
    </row>
    <row r="11" spans="1:11" thickBot="1" x14ac:dyDescent="0.4">
      <c r="A11" s="19" t="s">
        <v>34</v>
      </c>
      <c r="B11" s="5">
        <v>856</v>
      </c>
      <c r="C11" s="6">
        <v>7.69</v>
      </c>
      <c r="D11" s="5">
        <v>160.81</v>
      </c>
      <c r="E11" s="5">
        <v>853.9</v>
      </c>
      <c r="F11" s="5">
        <v>-43.93</v>
      </c>
      <c r="G11" s="5">
        <v>-15.55</v>
      </c>
    </row>
    <row r="12" spans="1:11" thickBot="1" x14ac:dyDescent="0.4">
      <c r="A12" s="16" t="s">
        <v>10</v>
      </c>
      <c r="B12" s="5">
        <v>951</v>
      </c>
      <c r="C12" s="6">
        <v>9.7100000000000009</v>
      </c>
      <c r="D12" s="5">
        <v>152.03</v>
      </c>
      <c r="E12" s="5">
        <v>947.8</v>
      </c>
      <c r="F12" s="5">
        <v>-57.01</v>
      </c>
      <c r="G12" s="5">
        <v>-9.6999999999999993</v>
      </c>
    </row>
    <row r="13" spans="1:11" thickBot="1" x14ac:dyDescent="0.4">
      <c r="A13" s="15" t="s">
        <v>36</v>
      </c>
      <c r="B13" s="5">
        <v>1045</v>
      </c>
      <c r="C13" s="6">
        <v>12.35</v>
      </c>
      <c r="D13" s="5">
        <v>146.84</v>
      </c>
      <c r="E13" s="5">
        <v>1040.06</v>
      </c>
      <c r="F13" s="5">
        <v>-72.430000000000007</v>
      </c>
      <c r="G13" s="5">
        <v>-0.48</v>
      </c>
    </row>
    <row r="14" spans="1:11" thickBot="1" x14ac:dyDescent="0.4">
      <c r="A14" s="16" t="s">
        <v>29</v>
      </c>
      <c r="B14" s="5">
        <v>1140</v>
      </c>
      <c r="C14" s="6">
        <v>14.72</v>
      </c>
      <c r="D14" s="5">
        <v>145.43</v>
      </c>
      <c r="E14" s="5">
        <v>1132.42</v>
      </c>
      <c r="F14" s="5">
        <v>-90.88</v>
      </c>
      <c r="G14" s="5">
        <v>11.93</v>
      </c>
    </row>
    <row r="15" spans="1:11" thickBot="1" x14ac:dyDescent="0.4">
      <c r="A15" t="str">
        <f>INDEX(Lookup!E2:E5,Lookup!F2)</f>
        <v>Directional</v>
      </c>
      <c r="B15" s="5">
        <v>1234</v>
      </c>
      <c r="C15" s="6">
        <v>15.6</v>
      </c>
      <c r="D15" s="5">
        <v>146.75</v>
      </c>
      <c r="E15" s="5">
        <v>1223.1400000000001</v>
      </c>
      <c r="F15" s="5">
        <v>-111.28</v>
      </c>
      <c r="G15" s="5">
        <v>25.63</v>
      </c>
    </row>
    <row r="16" spans="1:11" thickBot="1" x14ac:dyDescent="0.4">
      <c r="A16" s="16" t="s">
        <v>13</v>
      </c>
      <c r="B16" s="5">
        <v>1329</v>
      </c>
      <c r="C16" s="6">
        <v>15.82</v>
      </c>
      <c r="D16" s="5">
        <v>148.77000000000001</v>
      </c>
      <c r="E16" s="5">
        <v>1314.6</v>
      </c>
      <c r="F16" s="5">
        <v>-133.04</v>
      </c>
      <c r="G16" s="5">
        <v>39.35</v>
      </c>
    </row>
    <row r="17" spans="1:7" thickBot="1" x14ac:dyDescent="0.4">
      <c r="A17" t="str">
        <f>INDEX(Lookup!A2:A4,Lookup!B2)</f>
        <v>True</v>
      </c>
      <c r="B17" s="20">
        <v>1423</v>
      </c>
      <c r="C17" s="17">
        <v>15.21</v>
      </c>
      <c r="D17" s="17">
        <v>151.15</v>
      </c>
      <c r="E17" s="17">
        <v>1405.17</v>
      </c>
      <c r="F17" s="17">
        <v>-154.79</v>
      </c>
      <c r="G17" s="17">
        <v>51.94</v>
      </c>
    </row>
    <row r="18" spans="1:7" ht="15.75" thickBot="1" x14ac:dyDescent="0.3">
      <c r="A18" s="16" t="s">
        <v>15</v>
      </c>
      <c r="B18" s="21">
        <v>1518</v>
      </c>
      <c r="C18" s="1">
        <v>15.51</v>
      </c>
      <c r="D18" s="1">
        <v>157.30000000000001</v>
      </c>
      <c r="E18" s="1">
        <v>1496.78</v>
      </c>
      <c r="F18" s="1">
        <v>-177.43</v>
      </c>
      <c r="G18" s="1">
        <v>62.86</v>
      </c>
    </row>
    <row r="19" spans="1:7" x14ac:dyDescent="0.25">
      <c r="A19" t="e">
        <f>INDEX(Lookup!C2:C12,Lookup!D2)</f>
        <v>#VALUE!</v>
      </c>
      <c r="B19" s="21">
        <v>1613</v>
      </c>
      <c r="C19" s="1">
        <v>15.34</v>
      </c>
      <c r="D19" s="1">
        <v>159.32</v>
      </c>
      <c r="E19" s="1">
        <v>1588.36</v>
      </c>
      <c r="F19" s="1">
        <v>-200.9</v>
      </c>
      <c r="G19" s="1">
        <v>72.2</v>
      </c>
    </row>
    <row r="20" spans="1:7" x14ac:dyDescent="0.25">
      <c r="B20" s="21">
        <v>1707</v>
      </c>
      <c r="C20" s="1">
        <v>14.06</v>
      </c>
      <c r="D20" s="1">
        <v>157.74</v>
      </c>
      <c r="E20" s="1">
        <v>1679.28</v>
      </c>
      <c r="F20" s="1">
        <v>-223.1</v>
      </c>
      <c r="G20" s="1">
        <v>80.92</v>
      </c>
    </row>
    <row r="21" spans="1:7" x14ac:dyDescent="0.25">
      <c r="B21" s="21">
        <v>1802</v>
      </c>
      <c r="C21" s="1">
        <v>12.88</v>
      </c>
      <c r="D21" s="1">
        <v>155.37</v>
      </c>
      <c r="E21" s="1">
        <v>1771.67</v>
      </c>
      <c r="F21" s="1">
        <v>-243.41</v>
      </c>
      <c r="G21" s="1">
        <v>89.7</v>
      </c>
    </row>
    <row r="22" spans="1:7" x14ac:dyDescent="0.25">
      <c r="B22" s="21">
        <v>1896</v>
      </c>
      <c r="C22" s="1">
        <v>12.92</v>
      </c>
      <c r="D22" s="1">
        <v>158.44</v>
      </c>
      <c r="E22" s="1">
        <v>1863.3</v>
      </c>
      <c r="F22" s="1">
        <v>-262.7</v>
      </c>
      <c r="G22" s="1">
        <v>97.93</v>
      </c>
    </row>
    <row r="23" spans="1:7" x14ac:dyDescent="0.25">
      <c r="B23" s="21">
        <v>1991</v>
      </c>
      <c r="C23" s="1">
        <v>13.01</v>
      </c>
      <c r="D23" s="1">
        <v>160.72999999999999</v>
      </c>
      <c r="E23" s="1">
        <v>1955.88</v>
      </c>
      <c r="F23" s="1">
        <v>-282.68</v>
      </c>
      <c r="G23" s="1">
        <v>105.36</v>
      </c>
    </row>
    <row r="24" spans="1:7" x14ac:dyDescent="0.25">
      <c r="B24" s="21">
        <v>2086</v>
      </c>
      <c r="C24" s="1">
        <v>13.45</v>
      </c>
      <c r="D24" s="1">
        <v>162.91999999999999</v>
      </c>
      <c r="E24" s="1">
        <v>2048.36</v>
      </c>
      <c r="F24" s="1">
        <v>-303.33</v>
      </c>
      <c r="G24" s="1">
        <v>112.13</v>
      </c>
    </row>
    <row r="25" spans="1:7" x14ac:dyDescent="0.25">
      <c r="B25" s="21">
        <v>2180</v>
      </c>
      <c r="C25" s="1">
        <v>14.15</v>
      </c>
      <c r="D25" s="1">
        <v>163.01</v>
      </c>
      <c r="E25" s="1">
        <v>2139.64</v>
      </c>
      <c r="F25" s="1">
        <v>-324.77</v>
      </c>
      <c r="G25" s="1">
        <v>118.7</v>
      </c>
    </row>
    <row r="26" spans="1:7" x14ac:dyDescent="0.25">
      <c r="B26" s="21">
        <v>2275</v>
      </c>
      <c r="C26" s="1">
        <v>14.15</v>
      </c>
      <c r="D26" s="1">
        <v>159.76</v>
      </c>
      <c r="E26" s="1">
        <v>2231.7600000000002</v>
      </c>
      <c r="F26" s="1">
        <v>-346.77</v>
      </c>
      <c r="G26" s="1">
        <v>126.11</v>
      </c>
    </row>
    <row r="27" spans="1:7" x14ac:dyDescent="0.25">
      <c r="B27" s="21">
        <v>2370</v>
      </c>
      <c r="C27" s="1">
        <v>14.02</v>
      </c>
      <c r="D27" s="1">
        <v>157.30000000000001</v>
      </c>
      <c r="E27" s="1">
        <v>2323.91</v>
      </c>
      <c r="F27" s="1">
        <v>-368.28</v>
      </c>
      <c r="G27" s="1">
        <v>134.57</v>
      </c>
    </row>
    <row r="28" spans="1:7" x14ac:dyDescent="0.25">
      <c r="B28" s="21">
        <v>2464</v>
      </c>
      <c r="C28" s="1">
        <v>13.8</v>
      </c>
      <c r="D28" s="1">
        <v>156.41999999999999</v>
      </c>
      <c r="E28" s="1">
        <v>2415.15</v>
      </c>
      <c r="F28" s="1">
        <v>-389.06</v>
      </c>
      <c r="G28" s="1">
        <v>143.44999999999999</v>
      </c>
    </row>
    <row r="29" spans="1:7" x14ac:dyDescent="0.25">
      <c r="B29" s="21">
        <v>2606</v>
      </c>
      <c r="C29" s="1">
        <v>13.98</v>
      </c>
      <c r="D29" s="1">
        <v>158.27000000000001</v>
      </c>
      <c r="E29" s="1">
        <v>2553</v>
      </c>
      <c r="F29" s="1">
        <v>-420.52</v>
      </c>
      <c r="G29" s="1">
        <v>156.57</v>
      </c>
    </row>
    <row r="30" spans="1:7" x14ac:dyDescent="0.25">
      <c r="B30" s="21">
        <v>2701</v>
      </c>
      <c r="C30" s="1">
        <v>14.24</v>
      </c>
      <c r="D30" s="1">
        <v>158.18</v>
      </c>
      <c r="E30" s="1">
        <v>2645.13</v>
      </c>
      <c r="F30" s="1">
        <v>-442.02</v>
      </c>
      <c r="G30" s="1">
        <v>165.17</v>
      </c>
    </row>
    <row r="31" spans="1:7" x14ac:dyDescent="0.25">
      <c r="B31" s="21">
        <v>2795</v>
      </c>
      <c r="C31" s="1">
        <v>15.38</v>
      </c>
      <c r="D31" s="1">
        <v>158.62</v>
      </c>
      <c r="E31" s="1">
        <v>2736.01</v>
      </c>
      <c r="F31" s="1">
        <v>-464.36</v>
      </c>
      <c r="G31" s="1">
        <v>174.01</v>
      </c>
    </row>
    <row r="32" spans="1:7" x14ac:dyDescent="0.25">
      <c r="B32" s="4">
        <v>2890</v>
      </c>
      <c r="C32" s="1">
        <v>14.72</v>
      </c>
      <c r="D32" s="1">
        <v>157.04</v>
      </c>
      <c r="E32" s="1">
        <v>2827.75</v>
      </c>
      <c r="F32" s="1">
        <v>-487.21</v>
      </c>
      <c r="G32" s="1">
        <v>183.31</v>
      </c>
    </row>
    <row r="33" spans="2:7" x14ac:dyDescent="0.25">
      <c r="B33" s="4">
        <v>2984</v>
      </c>
      <c r="C33" s="1">
        <v>14.68</v>
      </c>
      <c r="D33" s="1">
        <v>160.9</v>
      </c>
      <c r="E33" s="1">
        <v>2918.68</v>
      </c>
      <c r="F33" s="1">
        <v>-509.46</v>
      </c>
      <c r="G33" s="1">
        <v>191.86</v>
      </c>
    </row>
    <row r="34" spans="2:7" x14ac:dyDescent="0.25">
      <c r="B34" s="4">
        <v>3079</v>
      </c>
      <c r="C34" s="1">
        <v>15.91</v>
      </c>
      <c r="D34" s="1">
        <v>162.13</v>
      </c>
      <c r="E34" s="1">
        <v>3010.31</v>
      </c>
      <c r="F34" s="1">
        <v>-533.23</v>
      </c>
      <c r="G34" s="1">
        <v>199.8</v>
      </c>
    </row>
    <row r="35" spans="2:7" x14ac:dyDescent="0.25">
      <c r="B35" s="4">
        <v>3173</v>
      </c>
      <c r="C35" s="1">
        <v>16.440000000000001</v>
      </c>
      <c r="D35" s="1">
        <v>161.34</v>
      </c>
      <c r="E35" s="1">
        <v>3100.59</v>
      </c>
      <c r="F35" s="1">
        <v>-558.1</v>
      </c>
      <c r="G35" s="1">
        <v>208.01</v>
      </c>
    </row>
    <row r="36" spans="2:7" x14ac:dyDescent="0.25">
      <c r="B36" s="4">
        <v>3267</v>
      </c>
      <c r="C36" s="1">
        <v>16.79</v>
      </c>
      <c r="D36" s="1">
        <v>160.9</v>
      </c>
      <c r="E36" s="1">
        <v>3190.66</v>
      </c>
      <c r="F36" s="1">
        <v>-583.53</v>
      </c>
      <c r="G36" s="1">
        <v>216.71</v>
      </c>
    </row>
    <row r="37" spans="2:7" x14ac:dyDescent="0.25">
      <c r="B37" s="4">
        <v>3362</v>
      </c>
      <c r="C37" s="1">
        <v>17.27</v>
      </c>
      <c r="D37" s="1">
        <v>156.77000000000001</v>
      </c>
      <c r="E37" s="1">
        <v>3281.5</v>
      </c>
      <c r="F37" s="1">
        <v>-609.45000000000005</v>
      </c>
      <c r="G37" s="1">
        <v>226.76</v>
      </c>
    </row>
    <row r="38" spans="2:7" x14ac:dyDescent="0.25">
      <c r="B38" s="4">
        <v>3456</v>
      </c>
      <c r="C38" s="1">
        <v>16.350000000000001</v>
      </c>
      <c r="D38" s="1">
        <v>157.91</v>
      </c>
      <c r="E38" s="1">
        <v>3371.48</v>
      </c>
      <c r="F38" s="1">
        <v>-634.53</v>
      </c>
      <c r="G38" s="1">
        <v>237.24</v>
      </c>
    </row>
    <row r="39" spans="2:7" x14ac:dyDescent="0.25">
      <c r="B39" s="4">
        <v>3551</v>
      </c>
      <c r="C39" s="1">
        <v>16.61</v>
      </c>
      <c r="D39" s="1">
        <v>154.66</v>
      </c>
      <c r="E39" s="1">
        <v>3462.58</v>
      </c>
      <c r="F39" s="1">
        <v>-659.2</v>
      </c>
      <c r="G39" s="1">
        <v>248.08</v>
      </c>
    </row>
    <row r="40" spans="2:7" x14ac:dyDescent="0.25">
      <c r="B40" s="4">
        <v>3645</v>
      </c>
      <c r="C40" s="1">
        <v>15.82</v>
      </c>
      <c r="D40" s="1">
        <v>154.22</v>
      </c>
      <c r="E40" s="1">
        <v>3552.84</v>
      </c>
      <c r="F40" s="1">
        <v>-682.88</v>
      </c>
      <c r="G40" s="1">
        <v>259.39999999999998</v>
      </c>
    </row>
    <row r="41" spans="2:7" x14ac:dyDescent="0.25">
      <c r="B41" s="4">
        <v>3739</v>
      </c>
      <c r="C41" s="1">
        <v>14.33</v>
      </c>
      <c r="D41" s="1">
        <v>155.37</v>
      </c>
      <c r="E41" s="1">
        <v>3643.6</v>
      </c>
      <c r="F41" s="1">
        <v>-704.99</v>
      </c>
      <c r="G41" s="1">
        <v>269.82</v>
      </c>
    </row>
    <row r="42" spans="2:7" x14ac:dyDescent="0.25">
      <c r="B42" s="4">
        <v>3834</v>
      </c>
      <c r="C42" s="1">
        <v>14.33</v>
      </c>
      <c r="D42" s="1">
        <v>155.88999999999999</v>
      </c>
      <c r="E42" s="1">
        <v>3735.65</v>
      </c>
      <c r="F42" s="1">
        <v>-726.41</v>
      </c>
      <c r="G42" s="1">
        <v>279.52</v>
      </c>
    </row>
    <row r="43" spans="2:7" x14ac:dyDescent="0.25">
      <c r="B43" s="4">
        <v>3928</v>
      </c>
      <c r="C43" s="1">
        <v>13.89</v>
      </c>
      <c r="D43" s="1">
        <v>156.16</v>
      </c>
      <c r="E43" s="1">
        <v>3826.81</v>
      </c>
      <c r="F43" s="1">
        <v>-747.35</v>
      </c>
      <c r="G43" s="1">
        <v>288.83999999999997</v>
      </c>
    </row>
    <row r="44" spans="2:7" x14ac:dyDescent="0.25">
      <c r="B44" s="4">
        <v>4023</v>
      </c>
      <c r="C44" s="1">
        <v>14.37</v>
      </c>
      <c r="D44" s="1">
        <v>160.63999999999999</v>
      </c>
      <c r="E44" s="1">
        <v>3918.94</v>
      </c>
      <c r="F44" s="1">
        <v>-768.9</v>
      </c>
      <c r="G44" s="1">
        <v>297.35000000000002</v>
      </c>
    </row>
    <row r="45" spans="2:7" x14ac:dyDescent="0.25">
      <c r="B45" s="4">
        <v>4117</v>
      </c>
      <c r="C45" s="1">
        <v>14.99</v>
      </c>
      <c r="D45" s="1">
        <v>158.88</v>
      </c>
      <c r="E45" s="1">
        <v>4009.87</v>
      </c>
      <c r="F45" s="1">
        <v>-791.24</v>
      </c>
      <c r="G45" s="1">
        <v>305.60000000000002</v>
      </c>
    </row>
    <row r="46" spans="2:7" x14ac:dyDescent="0.25">
      <c r="B46" s="4">
        <v>4212</v>
      </c>
      <c r="C46" s="1">
        <v>14.37</v>
      </c>
      <c r="D46" s="1">
        <v>155.37</v>
      </c>
      <c r="E46" s="1">
        <v>4101.7700000000004</v>
      </c>
      <c r="F46" s="1">
        <v>-813.42</v>
      </c>
      <c r="G46" s="1">
        <v>314.94</v>
      </c>
    </row>
    <row r="47" spans="2:7" x14ac:dyDescent="0.25">
      <c r="B47" s="4">
        <v>4306</v>
      </c>
      <c r="C47" s="1">
        <v>15.43</v>
      </c>
      <c r="D47" s="1">
        <v>154.13</v>
      </c>
      <c r="E47" s="1">
        <v>4192.6099999999997</v>
      </c>
      <c r="F47" s="1">
        <v>-835.28</v>
      </c>
      <c r="G47" s="1">
        <v>325.26</v>
      </c>
    </row>
    <row r="48" spans="2:7" x14ac:dyDescent="0.25">
      <c r="B48" s="4">
        <v>4400</v>
      </c>
      <c r="C48" s="1">
        <v>15.34</v>
      </c>
      <c r="D48" s="1">
        <v>154.75</v>
      </c>
      <c r="E48" s="1">
        <v>4283.24</v>
      </c>
      <c r="F48" s="1">
        <v>-857.77</v>
      </c>
      <c r="G48" s="1">
        <v>336.02</v>
      </c>
    </row>
    <row r="49" spans="2:7" x14ac:dyDescent="0.25">
      <c r="B49" s="4">
        <v>4495</v>
      </c>
      <c r="C49" s="1">
        <v>15.43</v>
      </c>
      <c r="D49" s="1">
        <v>155.1</v>
      </c>
      <c r="E49" s="1">
        <v>4374.84</v>
      </c>
      <c r="F49" s="1">
        <v>-880.6</v>
      </c>
      <c r="G49" s="1">
        <v>346.7</v>
      </c>
    </row>
    <row r="50" spans="2:7" x14ac:dyDescent="0.25">
      <c r="B50" s="4">
        <v>4589</v>
      </c>
      <c r="C50" s="1">
        <v>15.6</v>
      </c>
      <c r="D50" s="1">
        <v>154.49</v>
      </c>
      <c r="E50" s="1">
        <v>4465.41</v>
      </c>
      <c r="F50" s="1">
        <v>-903.35</v>
      </c>
      <c r="G50" s="1">
        <v>357.41</v>
      </c>
    </row>
    <row r="51" spans="2:7" x14ac:dyDescent="0.25">
      <c r="B51" s="4">
        <v>4684</v>
      </c>
      <c r="C51" s="1">
        <v>15.6</v>
      </c>
      <c r="D51" s="1">
        <v>155.97999999999999</v>
      </c>
      <c r="E51" s="1">
        <v>4556.91</v>
      </c>
      <c r="F51" s="1">
        <v>-926.55</v>
      </c>
      <c r="G51" s="1">
        <v>368.11</v>
      </c>
    </row>
    <row r="52" spans="2:7" x14ac:dyDescent="0.25">
      <c r="B52" s="4">
        <v>4778</v>
      </c>
      <c r="C52" s="1">
        <v>16.48</v>
      </c>
      <c r="D52" s="1">
        <v>155.88999999999999</v>
      </c>
      <c r="E52" s="1">
        <v>4647.25</v>
      </c>
      <c r="F52" s="1">
        <v>-950.26</v>
      </c>
      <c r="G52" s="1">
        <v>378.7</v>
      </c>
    </row>
    <row r="53" spans="2:7" x14ac:dyDescent="0.25">
      <c r="B53" s="4">
        <v>4873</v>
      </c>
      <c r="C53" s="1">
        <v>15.73</v>
      </c>
      <c r="D53" s="1">
        <v>155.63</v>
      </c>
      <c r="E53" s="1">
        <v>4738.5200000000004</v>
      </c>
      <c r="F53" s="1">
        <v>-974.29</v>
      </c>
      <c r="G53" s="1">
        <v>389.52</v>
      </c>
    </row>
    <row r="54" spans="2:7" x14ac:dyDescent="0.25">
      <c r="B54" s="4">
        <v>4967</v>
      </c>
      <c r="C54" s="1">
        <v>15.21</v>
      </c>
      <c r="D54" s="1">
        <v>159.58000000000001</v>
      </c>
      <c r="E54" s="1">
        <v>4829.12</v>
      </c>
      <c r="F54" s="1">
        <v>-997.46</v>
      </c>
      <c r="G54" s="1">
        <v>399.08</v>
      </c>
    </row>
    <row r="55" spans="2:7" x14ac:dyDescent="0.25">
      <c r="B55" s="4">
        <v>5062</v>
      </c>
      <c r="C55" s="1">
        <v>14.33</v>
      </c>
      <c r="D55" s="1">
        <v>157.12</v>
      </c>
      <c r="E55" s="1">
        <v>4920.9799999999996</v>
      </c>
      <c r="F55" s="1">
        <v>-1019.97</v>
      </c>
      <c r="G55" s="1">
        <v>408</v>
      </c>
    </row>
    <row r="56" spans="2:7" x14ac:dyDescent="0.25">
      <c r="B56" s="4">
        <v>5157</v>
      </c>
      <c r="C56" s="1">
        <v>14.33</v>
      </c>
      <c r="D56" s="1">
        <v>157.74</v>
      </c>
      <c r="E56" s="1">
        <v>5013.03</v>
      </c>
      <c r="F56" s="1">
        <v>-1041.68</v>
      </c>
      <c r="G56" s="1">
        <v>417.02</v>
      </c>
    </row>
    <row r="57" spans="2:7" x14ac:dyDescent="0.25">
      <c r="B57" s="4">
        <v>5251</v>
      </c>
      <c r="C57" s="1">
        <v>15.38</v>
      </c>
      <c r="D57" s="1">
        <v>157.30000000000001</v>
      </c>
      <c r="E57" s="1">
        <v>5103.88</v>
      </c>
      <c r="F57" s="1">
        <v>-1063.95</v>
      </c>
      <c r="G57" s="1">
        <v>426.24</v>
      </c>
    </row>
    <row r="58" spans="2:7" x14ac:dyDescent="0.25">
      <c r="B58" s="4">
        <v>5346</v>
      </c>
      <c r="C58" s="1">
        <v>16.22</v>
      </c>
      <c r="D58" s="1">
        <v>156.16</v>
      </c>
      <c r="E58" s="1">
        <v>5195.29</v>
      </c>
      <c r="F58" s="1">
        <v>-1087.7</v>
      </c>
      <c r="G58" s="1">
        <v>436.47</v>
      </c>
    </row>
    <row r="59" spans="2:7" x14ac:dyDescent="0.25">
      <c r="B59" s="4">
        <v>5440</v>
      </c>
      <c r="C59" s="1">
        <v>16.57</v>
      </c>
      <c r="D59" s="1">
        <v>157.04</v>
      </c>
      <c r="E59" s="1">
        <v>5285.47</v>
      </c>
      <c r="F59" s="1">
        <v>-1112.05</v>
      </c>
      <c r="G59" s="1">
        <v>447</v>
      </c>
    </row>
    <row r="60" spans="2:7" x14ac:dyDescent="0.25">
      <c r="B60" s="4">
        <v>5535</v>
      </c>
      <c r="C60" s="1">
        <v>15.78</v>
      </c>
      <c r="D60" s="1">
        <v>155.19</v>
      </c>
      <c r="E60" s="1">
        <v>5376.71</v>
      </c>
      <c r="F60" s="1">
        <v>-1136.25</v>
      </c>
      <c r="G60" s="1">
        <v>457.71</v>
      </c>
    </row>
    <row r="61" spans="2:7" x14ac:dyDescent="0.25">
      <c r="B61" s="4">
        <v>5629</v>
      </c>
      <c r="C61" s="1">
        <v>16.52</v>
      </c>
      <c r="D61" s="1">
        <v>155.88999999999999</v>
      </c>
      <c r="E61" s="1">
        <v>5467</v>
      </c>
      <c r="F61" s="1">
        <v>-1160.05</v>
      </c>
      <c r="G61" s="1">
        <v>468.53</v>
      </c>
    </row>
    <row r="62" spans="2:7" x14ac:dyDescent="0.25">
      <c r="B62" s="4">
        <v>5724</v>
      </c>
      <c r="C62" s="1">
        <v>16.170000000000002</v>
      </c>
      <c r="D62" s="1">
        <v>154.22</v>
      </c>
      <c r="E62" s="1">
        <v>5558.16</v>
      </c>
      <c r="F62" s="1">
        <v>-1184.29</v>
      </c>
      <c r="G62" s="1">
        <v>479.8</v>
      </c>
    </row>
    <row r="63" spans="2:7" x14ac:dyDescent="0.25">
      <c r="B63" s="4">
        <v>5818</v>
      </c>
      <c r="C63" s="1">
        <v>16.79</v>
      </c>
      <c r="D63" s="1">
        <v>153.61000000000001</v>
      </c>
      <c r="E63" s="1">
        <v>5648.3</v>
      </c>
      <c r="F63" s="1">
        <v>-1208.24</v>
      </c>
      <c r="G63" s="1">
        <v>491.53</v>
      </c>
    </row>
    <row r="64" spans="2:7" x14ac:dyDescent="0.25">
      <c r="B64" s="4">
        <v>5913</v>
      </c>
      <c r="C64" s="1">
        <v>16.22</v>
      </c>
      <c r="D64" s="1">
        <v>156.51</v>
      </c>
      <c r="E64" s="1">
        <v>5739.39</v>
      </c>
      <c r="F64" s="1">
        <v>-1232.7</v>
      </c>
      <c r="G64" s="1">
        <v>502.91</v>
      </c>
    </row>
    <row r="65" spans="2:7" x14ac:dyDescent="0.25">
      <c r="B65" s="4">
        <v>6008</v>
      </c>
      <c r="C65" s="1">
        <v>14.06</v>
      </c>
      <c r="D65" s="1">
        <v>157.74</v>
      </c>
      <c r="E65" s="1">
        <v>5831.08</v>
      </c>
      <c r="F65" s="1">
        <v>-1255.55</v>
      </c>
      <c r="G65" s="1">
        <v>512.57000000000005</v>
      </c>
    </row>
    <row r="66" spans="2:7" x14ac:dyDescent="0.25">
      <c r="B66" s="4">
        <v>6102</v>
      </c>
      <c r="C66" s="1">
        <v>12.48</v>
      </c>
      <c r="D66" s="1">
        <v>160.19999999999999</v>
      </c>
      <c r="E66" s="1">
        <v>5922.57</v>
      </c>
      <c r="F66" s="1">
        <v>-1275.68</v>
      </c>
      <c r="G66" s="1">
        <v>520.34</v>
      </c>
    </row>
    <row r="67" spans="2:7" x14ac:dyDescent="0.25">
      <c r="B67" s="4">
        <v>6197</v>
      </c>
      <c r="C67" s="1">
        <v>11.25</v>
      </c>
      <c r="D67" s="1">
        <v>158.35</v>
      </c>
      <c r="E67" s="1">
        <v>6015.54</v>
      </c>
      <c r="F67" s="1">
        <v>-1293.95</v>
      </c>
      <c r="G67" s="1">
        <v>527.24</v>
      </c>
    </row>
    <row r="68" spans="2:7" x14ac:dyDescent="0.25">
      <c r="B68" s="4">
        <v>6291</v>
      </c>
      <c r="C68" s="1">
        <v>9.98</v>
      </c>
      <c r="D68" s="1">
        <v>156.51</v>
      </c>
      <c r="E68" s="1">
        <v>6107.93</v>
      </c>
      <c r="F68" s="1">
        <v>-1309.94</v>
      </c>
      <c r="G68" s="1">
        <v>533.87</v>
      </c>
    </row>
    <row r="69" spans="2:7" x14ac:dyDescent="0.25">
      <c r="B69" s="4">
        <v>6385</v>
      </c>
      <c r="C69" s="1">
        <v>8.66</v>
      </c>
      <c r="D69" s="1">
        <v>155.88999999999999</v>
      </c>
      <c r="E69" s="1">
        <v>6200.69</v>
      </c>
      <c r="F69" s="1">
        <v>-1323.87</v>
      </c>
      <c r="G69" s="1">
        <v>540</v>
      </c>
    </row>
    <row r="70" spans="2:7" x14ac:dyDescent="0.25">
      <c r="B70" s="4">
        <v>6480</v>
      </c>
      <c r="C70" s="1">
        <v>7.43</v>
      </c>
      <c r="D70" s="1">
        <v>158.27000000000001</v>
      </c>
      <c r="E70" s="1">
        <v>6294.75</v>
      </c>
      <c r="F70" s="1">
        <v>-1336.11</v>
      </c>
      <c r="G70" s="1">
        <v>545.20000000000005</v>
      </c>
    </row>
    <row r="71" spans="2:7" x14ac:dyDescent="0.25">
      <c r="B71" s="4">
        <v>6575</v>
      </c>
      <c r="C71" s="1">
        <v>6.06</v>
      </c>
      <c r="D71" s="1">
        <v>158.53</v>
      </c>
      <c r="E71" s="1">
        <v>6389.09</v>
      </c>
      <c r="F71" s="1">
        <v>-1346.48</v>
      </c>
      <c r="G71" s="1">
        <v>549.30999999999995</v>
      </c>
    </row>
    <row r="72" spans="2:7" x14ac:dyDescent="0.25">
      <c r="B72" s="4">
        <v>6669</v>
      </c>
      <c r="C72" s="1">
        <v>4.53</v>
      </c>
      <c r="D72" s="1">
        <v>160.81</v>
      </c>
      <c r="E72" s="1">
        <v>6482.69</v>
      </c>
      <c r="F72" s="1">
        <v>-1354.61</v>
      </c>
      <c r="G72" s="1">
        <v>552.35</v>
      </c>
    </row>
    <row r="73" spans="2:7" x14ac:dyDescent="0.25">
      <c r="B73" s="4">
        <v>6764</v>
      </c>
      <c r="C73" s="1">
        <v>3.38</v>
      </c>
      <c r="D73" s="1">
        <v>164.95</v>
      </c>
      <c r="E73" s="1">
        <v>6577.46</v>
      </c>
      <c r="F73" s="1">
        <v>-1360.85</v>
      </c>
      <c r="G73" s="1">
        <v>554.30999999999995</v>
      </c>
    </row>
    <row r="74" spans="2:7" x14ac:dyDescent="0.25">
      <c r="B74" s="4">
        <v>6858</v>
      </c>
      <c r="C74" s="1">
        <v>1.41</v>
      </c>
      <c r="D74" s="1">
        <v>174.17</v>
      </c>
      <c r="E74" s="1">
        <v>6671.37</v>
      </c>
      <c r="F74" s="1">
        <v>-1364.68</v>
      </c>
      <c r="G74" s="1">
        <v>555.14</v>
      </c>
    </row>
    <row r="75" spans="2:7" x14ac:dyDescent="0.25">
      <c r="B75" s="4">
        <v>6953</v>
      </c>
      <c r="C75" s="1">
        <v>0.88</v>
      </c>
      <c r="D75" s="1">
        <v>199.57</v>
      </c>
      <c r="E75" s="1">
        <v>6766.35</v>
      </c>
      <c r="F75" s="1">
        <v>-1366.53</v>
      </c>
      <c r="G75" s="1">
        <v>555.02</v>
      </c>
    </row>
    <row r="76" spans="2:7" x14ac:dyDescent="0.25">
      <c r="B76" s="4">
        <v>7142</v>
      </c>
      <c r="C76" s="1">
        <v>0.84</v>
      </c>
      <c r="D76" s="1">
        <v>244.66</v>
      </c>
      <c r="E76" s="1">
        <v>6955.34</v>
      </c>
      <c r="F76" s="1">
        <v>-1368.49</v>
      </c>
      <c r="G76" s="1">
        <v>553.28</v>
      </c>
    </row>
    <row r="77" spans="2:7" x14ac:dyDescent="0.25">
      <c r="B77" s="4">
        <v>7330</v>
      </c>
      <c r="C77" s="1">
        <v>0.97</v>
      </c>
      <c r="D77" s="1">
        <v>270.68</v>
      </c>
      <c r="E77" s="1">
        <v>7143.31</v>
      </c>
      <c r="F77" s="1">
        <v>-1369.06</v>
      </c>
      <c r="G77" s="1">
        <v>550.44000000000005</v>
      </c>
    </row>
    <row r="78" spans="2:7" x14ac:dyDescent="0.25">
      <c r="B78" s="4">
        <v>7519</v>
      </c>
      <c r="C78" s="1">
        <v>1.85</v>
      </c>
      <c r="D78" s="1">
        <v>261.27</v>
      </c>
      <c r="E78" s="1">
        <v>7332.25</v>
      </c>
      <c r="F78" s="1">
        <v>-1369.51</v>
      </c>
      <c r="G78" s="1">
        <v>545.83000000000004</v>
      </c>
    </row>
    <row r="79" spans="2:7" x14ac:dyDescent="0.25">
      <c r="B79" s="4">
        <v>7708</v>
      </c>
      <c r="C79" s="1">
        <v>2.86</v>
      </c>
      <c r="D79" s="1">
        <v>257.85000000000002</v>
      </c>
      <c r="E79" s="1">
        <v>7521.09</v>
      </c>
      <c r="F79" s="1">
        <v>-1370.96</v>
      </c>
      <c r="G79" s="1">
        <v>538.20000000000005</v>
      </c>
    </row>
    <row r="80" spans="2:7" x14ac:dyDescent="0.25">
      <c r="B80" s="4">
        <v>7897</v>
      </c>
      <c r="C80" s="1">
        <v>3.43</v>
      </c>
      <c r="D80" s="1">
        <v>259.69</v>
      </c>
      <c r="E80" s="1">
        <v>7709.81</v>
      </c>
      <c r="F80" s="1">
        <v>-1372.97</v>
      </c>
      <c r="G80" s="1">
        <v>528.03</v>
      </c>
    </row>
    <row r="81" spans="2:7" x14ac:dyDescent="0.25">
      <c r="B81" s="4">
        <v>8086</v>
      </c>
      <c r="C81" s="1">
        <v>4.13</v>
      </c>
      <c r="D81" s="1">
        <v>264.61</v>
      </c>
      <c r="E81" s="1">
        <v>7898.39</v>
      </c>
      <c r="F81" s="1">
        <v>-1374.62</v>
      </c>
      <c r="G81" s="1">
        <v>515.69000000000005</v>
      </c>
    </row>
    <row r="82" spans="2:7" x14ac:dyDescent="0.25">
      <c r="B82" s="4">
        <v>8275</v>
      </c>
      <c r="C82" s="1">
        <v>4.26</v>
      </c>
      <c r="D82" s="1">
        <v>266.45999999999998</v>
      </c>
      <c r="E82" s="1">
        <v>8086.89</v>
      </c>
      <c r="F82" s="1">
        <v>-1375.69</v>
      </c>
      <c r="G82" s="1">
        <v>501.91</v>
      </c>
    </row>
    <row r="83" spans="2:7" x14ac:dyDescent="0.25">
      <c r="B83" s="4">
        <v>8465</v>
      </c>
      <c r="C83" s="1">
        <v>3.96</v>
      </c>
      <c r="D83" s="1">
        <v>265.32</v>
      </c>
      <c r="E83" s="1">
        <v>8276.4</v>
      </c>
      <c r="F83" s="1">
        <v>-1376.66</v>
      </c>
      <c r="G83" s="1">
        <v>488.33</v>
      </c>
    </row>
    <row r="84" spans="2:7" x14ac:dyDescent="0.25">
      <c r="B84" s="4">
        <v>8654</v>
      </c>
      <c r="C84" s="1">
        <v>4.88</v>
      </c>
      <c r="D84" s="1">
        <v>268.92</v>
      </c>
      <c r="E84" s="1">
        <v>8464.84</v>
      </c>
      <c r="F84" s="1">
        <v>-1377.34</v>
      </c>
      <c r="G84" s="1">
        <v>473.79</v>
      </c>
    </row>
    <row r="85" spans="2:7" x14ac:dyDescent="0.25">
      <c r="B85" s="4">
        <v>8843</v>
      </c>
      <c r="C85" s="1">
        <v>5.0999999999999996</v>
      </c>
      <c r="D85" s="1">
        <v>275.86</v>
      </c>
      <c r="E85" s="1">
        <v>8653.1200000000008</v>
      </c>
      <c r="F85" s="1">
        <v>-1376.64</v>
      </c>
      <c r="G85" s="1">
        <v>457.39</v>
      </c>
    </row>
    <row r="86" spans="2:7" x14ac:dyDescent="0.25">
      <c r="B86" s="4">
        <v>9032</v>
      </c>
      <c r="C86" s="1">
        <v>6.06</v>
      </c>
      <c r="D86" s="1">
        <v>270.94</v>
      </c>
      <c r="E86" s="1">
        <v>8841.2199999999993</v>
      </c>
      <c r="F86" s="1">
        <v>-1375.62</v>
      </c>
      <c r="G86" s="1">
        <v>439.06</v>
      </c>
    </row>
    <row r="87" spans="2:7" x14ac:dyDescent="0.25">
      <c r="B87" s="4">
        <v>9152</v>
      </c>
      <c r="C87" s="1">
        <v>6.06</v>
      </c>
      <c r="D87" s="1">
        <v>270.94</v>
      </c>
      <c r="E87" s="1">
        <v>8960.5499999999993</v>
      </c>
      <c r="F87" s="1">
        <v>-1375.41</v>
      </c>
      <c r="G87" s="1">
        <v>426.39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2017-02-16T15:27:17Z</dcterms:modified>
</cp:coreProperties>
</file>