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670" windowHeight="67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<sst xmlns="http://schemas.openxmlformats.org/spreadsheetml/2006/main" count="41" uniqueCount="37">
  <si>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</si>
  <si>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</si>
  <si>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</si>
  <si>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</si>
  <si>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</si>
  <si>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</si>
  <si>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</si>
  <si>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</si>
  <si>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</si>
  <si>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</si>
  <si>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</si>
  <si>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</si>
  <si>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</si>
  <si>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</si>
  <si>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</si>
  <si>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</si>
  <si>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</si>
  <si>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</si>
  <si>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</si>
  <si>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</si>
  <si>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</si>
  <si>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</si>
  <si>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</si>
  <si>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</si>
  <si>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</si>
  <si>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</si>
  <si>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</si>
  <si>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</si>
  <si>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</si>
  <si>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</si>
  <si>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</si>
  <si>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</si>
  <si>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</si>
  <si>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</si>
  <si>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</si>
  <si>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32A-26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</si>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</sst>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9" zoomScaleNormal="100" zoomScaleSheetLayoutView="100" workbookViewId="0">
      <selection activeCell="B2" sqref="B2:G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116</v>
      </c>
      <c r="C2" s="6">
        <v>0.44</v>
      </c>
      <c r="D2" s="18">
        <v>172.61</v>
      </c>
      <c r="E2" s="5">
        <v>116</v>
      </c>
      <c r="F2" s="5">
        <v>-0.44</v>
      </c>
      <c r="G2" s="5">
        <v>0.06</v>
      </c>
    </row>
    <row r="3" spans="1:11" thickBot="1" x14ac:dyDescent="0.4">
      <c r="A3" s="13" t="s">
        <v>33</v>
      </c>
      <c r="B3" s="5">
        <v>208</v>
      </c>
      <c r="C3" s="6">
        <v>0.4</v>
      </c>
      <c r="D3" s="18">
        <v>186.94</v>
      </c>
      <c r="E3" s="5">
        <v>208</v>
      </c>
      <c r="F3" s="5">
        <v>-1.1100000000000001</v>
      </c>
      <c r="G3" s="5">
        <v>0.06</v>
      </c>
    </row>
    <row r="4" spans="1:11" thickBot="1" x14ac:dyDescent="0.4">
      <c r="A4" s="10" t="s">
        <v>8</v>
      </c>
      <c r="B4" s="5">
        <v>299</v>
      </c>
      <c r="C4" s="6">
        <v>0.66</v>
      </c>
      <c r="D4" s="18">
        <v>39.46</v>
      </c>
      <c r="E4" s="5">
        <v>298.99</v>
      </c>
      <c r="F4" s="5">
        <v>-1.02</v>
      </c>
      <c r="G4" s="5">
        <v>0.36</v>
      </c>
    </row>
    <row r="5" spans="1:11" thickBot="1" x14ac:dyDescent="0.4">
      <c r="A5" s="14">
        <v>10456</v>
      </c>
      <c r="B5" s="5">
        <v>390</v>
      </c>
      <c r="C5" s="6">
        <v>0.97</v>
      </c>
      <c r="D5" s="18">
        <v>33.31</v>
      </c>
      <c r="E5" s="5">
        <v>389.99</v>
      </c>
      <c r="F5" s="5">
        <v>0.03</v>
      </c>
      <c r="G5" s="5">
        <v>1.1100000000000001</v>
      </c>
    </row>
    <row r="6" spans="1:11" thickBot="1" x14ac:dyDescent="0.4">
      <c r="A6" s="11" t="s">
        <v>9</v>
      </c>
      <c r="B6" s="5">
        <v>481</v>
      </c>
      <c r="C6" s="6">
        <v>1.49</v>
      </c>
      <c r="D6" s="5">
        <v>56.33</v>
      </c>
      <c r="E6" s="5">
        <v>480.96</v>
      </c>
      <c r="F6" s="5">
        <v>1.33</v>
      </c>
      <c r="G6" s="5">
        <v>2.52</v>
      </c>
    </row>
    <row r="7" spans="1:11" thickBot="1" x14ac:dyDescent="0.4">
      <c r="A7" s="15" t="s">
        <v>35</v>
      </c>
      <c r="B7" s="5">
        <v>573</v>
      </c>
      <c r="C7" s="6">
        <v>2.02</v>
      </c>
      <c r="D7" s="5">
        <v>65.650000000000006</v>
      </c>
      <c r="E7" s="5">
        <v>572.91999999999996</v>
      </c>
      <c r="F7" s="5">
        <v>2.66</v>
      </c>
      <c r="G7" s="5">
        <v>5</v>
      </c>
    </row>
    <row r="8" spans="1:11" thickBot="1" x14ac:dyDescent="0.4">
      <c r="A8" s="22" t="s">
        <v>12</v>
      </c>
      <c r="B8" s="5">
        <v>668</v>
      </c>
      <c r="C8" s="6">
        <v>3.25</v>
      </c>
      <c r="D8" s="5">
        <v>94.04</v>
      </c>
      <c r="E8" s="5">
        <v>667.82</v>
      </c>
      <c r="F8" s="5">
        <v>3.16</v>
      </c>
      <c r="G8" s="5">
        <v>9.2100000000000009</v>
      </c>
    </row>
    <row r="9" spans="1:11" thickBot="1" x14ac:dyDescent="0.4">
      <c r="A9" s="15"/>
      <c r="B9" s="5">
        <v>762</v>
      </c>
      <c r="C9" s="6">
        <v>4.53</v>
      </c>
      <c r="D9" s="5">
        <v>105.02</v>
      </c>
      <c r="E9" s="5">
        <v>761.61</v>
      </c>
      <c r="F9" s="5">
        <v>2.0099999999999998</v>
      </c>
      <c r="G9" s="5">
        <v>15.45</v>
      </c>
    </row>
    <row r="10" spans="1:11" thickBot="1" x14ac:dyDescent="0.4">
      <c r="A10" s="16" t="s">
        <v>11</v>
      </c>
      <c r="B10" s="5">
        <v>857</v>
      </c>
      <c r="C10" s="6">
        <v>4.75</v>
      </c>
      <c r="D10" s="5">
        <v>106.25</v>
      </c>
      <c r="E10" s="5">
        <v>856.29</v>
      </c>
      <c r="F10" s="5">
        <v>-0.06</v>
      </c>
      <c r="G10" s="5">
        <v>22.85</v>
      </c>
    </row>
    <row r="11" spans="1:11" thickBot="1" x14ac:dyDescent="0.4">
      <c r="A11" s="19" t="s">
        <v>34</v>
      </c>
      <c r="B11" s="5">
        <v>951</v>
      </c>
      <c r="C11" s="6">
        <v>4.57</v>
      </c>
      <c r="D11" s="5">
        <v>111.44</v>
      </c>
      <c r="E11" s="5">
        <v>949.98</v>
      </c>
      <c r="F11" s="5">
        <v>-2.52</v>
      </c>
      <c r="G11" s="5">
        <v>30.07</v>
      </c>
    </row>
    <row r="12" spans="1:11" thickBot="1" x14ac:dyDescent="0.4">
      <c r="A12" s="16" t="s">
        <v>10</v>
      </c>
      <c r="B12" s="5">
        <v>1046</v>
      </c>
      <c r="C12" s="6">
        <v>4.18</v>
      </c>
      <c r="D12" s="5">
        <v>126.03</v>
      </c>
      <c r="E12" s="5">
        <v>1044.71</v>
      </c>
      <c r="F12" s="5">
        <v>-5.94</v>
      </c>
      <c r="G12" s="5">
        <v>36.4</v>
      </c>
    </row>
    <row r="13" spans="1:11" thickBot="1" x14ac:dyDescent="0.4">
      <c r="A13" s="15" t="s">
        <v>36</v>
      </c>
      <c r="B13" s="5">
        <v>1140</v>
      </c>
      <c r="C13" s="6">
        <v>6.28</v>
      </c>
      <c r="D13" s="5">
        <v>129.63</v>
      </c>
      <c r="E13" s="5">
        <v>1138.31</v>
      </c>
      <c r="F13" s="5">
        <v>-11.24</v>
      </c>
      <c r="G13" s="5">
        <v>43.13</v>
      </c>
    </row>
    <row r="14" spans="1:11" thickBot="1" x14ac:dyDescent="0.4">
      <c r="A14" s="16" t="s">
        <v>29</v>
      </c>
      <c r="B14" s="5">
        <v>1235</v>
      </c>
      <c r="C14" s="6">
        <v>7.78</v>
      </c>
      <c r="D14" s="5">
        <v>123.04</v>
      </c>
      <c r="E14" s="5">
        <v>1232.5999999999999</v>
      </c>
      <c r="F14" s="5">
        <v>-18.059999999999999</v>
      </c>
      <c r="G14" s="5">
        <v>52.52</v>
      </c>
    </row>
    <row r="15" spans="1:11" thickBot="1" x14ac:dyDescent="0.4">
      <c r="A15" t="str">
        <f>INDEX(Lookup!E2:E5,Lookup!F2)</f>
        <v>Directional</v>
      </c>
      <c r="B15" s="5">
        <v>1329</v>
      </c>
      <c r="C15" s="6">
        <v>8.61</v>
      </c>
      <c r="D15" s="5">
        <v>110.3</v>
      </c>
      <c r="E15" s="5">
        <v>1325.65</v>
      </c>
      <c r="F15" s="5">
        <v>-23.97</v>
      </c>
      <c r="G15" s="5">
        <v>64.45</v>
      </c>
    </row>
    <row r="16" spans="1:11" thickBot="1" x14ac:dyDescent="0.4">
      <c r="A16" s="16" t="s">
        <v>13</v>
      </c>
      <c r="B16" s="5">
        <v>1424</v>
      </c>
      <c r="C16" s="6">
        <v>7.87</v>
      </c>
      <c r="D16" s="5">
        <v>96.5</v>
      </c>
      <c r="E16" s="5">
        <v>1419.67</v>
      </c>
      <c r="F16" s="5">
        <v>-27.17</v>
      </c>
      <c r="G16" s="5">
        <v>77.59</v>
      </c>
    </row>
    <row r="17" spans="1:7" thickBot="1" x14ac:dyDescent="0.4">
      <c r="A17" t="str">
        <f>INDEX(Lookup!A2:A4,Lookup!B2)</f>
        <v>True</v>
      </c>
      <c r="B17" s="20">
        <v>1518</v>
      </c>
      <c r="C17" s="17">
        <v>6.15</v>
      </c>
      <c r="D17" s="17">
        <v>95.88</v>
      </c>
      <c r="E17" s="17">
        <v>1512.97</v>
      </c>
      <c r="F17" s="17">
        <v>-28.42</v>
      </c>
      <c r="G17" s="17">
        <v>88.99</v>
      </c>
    </row>
    <row r="18" spans="1:7" ht="15.75" thickBot="1" x14ac:dyDescent="0.3">
      <c r="A18" s="16" t="s">
        <v>15</v>
      </c>
      <c r="B18" s="21">
        <v>1613</v>
      </c>
      <c r="C18" s="1">
        <v>5.49</v>
      </c>
      <c r="D18" s="1">
        <v>118.91</v>
      </c>
      <c r="E18" s="1">
        <v>1607.49</v>
      </c>
      <c r="F18" s="1">
        <v>-31.13</v>
      </c>
      <c r="G18" s="1">
        <v>98.03</v>
      </c>
    </row>
    <row r="19" spans="1:7" x14ac:dyDescent="0.25">
      <c r="A19" t="e">
        <f>INDEX(Lookup!C2:C12,Lookup!D2)</f>
        <v>#VALUE!</v>
      </c>
      <c r="B19" s="21">
        <v>1707</v>
      </c>
      <c r="C19" s="1">
        <v>5.98</v>
      </c>
      <c r="D19" s="1">
        <v>125.5</v>
      </c>
      <c r="E19" s="1">
        <v>1701.02</v>
      </c>
      <c r="F19" s="1">
        <v>-36.15</v>
      </c>
      <c r="G19" s="1">
        <v>105.95</v>
      </c>
    </row>
    <row r="20" spans="1:7" x14ac:dyDescent="0.25">
      <c r="B20" s="21">
        <v>1802</v>
      </c>
      <c r="C20" s="1">
        <v>7.08</v>
      </c>
      <c r="D20" s="1">
        <v>128.13999999999999</v>
      </c>
      <c r="E20" s="1">
        <v>1795.4</v>
      </c>
      <c r="F20" s="1">
        <v>-42.64</v>
      </c>
      <c r="G20" s="1">
        <v>114.59</v>
      </c>
    </row>
    <row r="21" spans="1:7" x14ac:dyDescent="0.25">
      <c r="B21" s="21">
        <v>1897</v>
      </c>
      <c r="C21" s="1">
        <v>6.68</v>
      </c>
      <c r="D21" s="1">
        <v>126.73</v>
      </c>
      <c r="E21" s="1">
        <v>1889.72</v>
      </c>
      <c r="F21" s="1">
        <v>-49.56</v>
      </c>
      <c r="G21" s="1">
        <v>123.62</v>
      </c>
    </row>
    <row r="22" spans="1:7" x14ac:dyDescent="0.25">
      <c r="B22" s="21">
        <v>1991</v>
      </c>
      <c r="C22" s="1">
        <v>6.42</v>
      </c>
      <c r="D22" s="1">
        <v>124.18</v>
      </c>
      <c r="E22" s="1">
        <v>1983.1</v>
      </c>
      <c r="F22" s="1">
        <v>-55.78</v>
      </c>
      <c r="G22" s="1">
        <v>132.35</v>
      </c>
    </row>
    <row r="23" spans="1:7" x14ac:dyDescent="0.25">
      <c r="B23" s="21">
        <v>2086</v>
      </c>
      <c r="C23" s="1">
        <v>6.72</v>
      </c>
      <c r="D23" s="1">
        <v>125.15</v>
      </c>
      <c r="E23" s="1">
        <v>2077.48</v>
      </c>
      <c r="F23" s="1">
        <v>-61.97</v>
      </c>
      <c r="G23" s="1">
        <v>141.29</v>
      </c>
    </row>
    <row r="24" spans="1:7" x14ac:dyDescent="0.25">
      <c r="B24" s="21">
        <v>2181</v>
      </c>
      <c r="C24" s="1">
        <v>7.16</v>
      </c>
      <c r="D24" s="1">
        <v>129.46</v>
      </c>
      <c r="E24" s="1">
        <v>2171.79</v>
      </c>
      <c r="F24" s="1">
        <v>-68.930000000000007</v>
      </c>
      <c r="G24" s="1">
        <v>150.4</v>
      </c>
    </row>
    <row r="25" spans="1:7" x14ac:dyDescent="0.25">
      <c r="B25" s="21">
        <v>2275</v>
      </c>
      <c r="C25" s="1">
        <v>7.52</v>
      </c>
      <c r="D25" s="1">
        <v>129.9</v>
      </c>
      <c r="E25" s="1">
        <v>2265.0100000000002</v>
      </c>
      <c r="F25" s="1">
        <v>-76.599999999999994</v>
      </c>
      <c r="G25" s="1">
        <v>159.65</v>
      </c>
    </row>
    <row r="26" spans="1:7" x14ac:dyDescent="0.25">
      <c r="B26" s="21">
        <v>2370</v>
      </c>
      <c r="C26" s="1">
        <v>8.17</v>
      </c>
      <c r="D26" s="1">
        <v>133.06</v>
      </c>
      <c r="E26" s="1">
        <v>2359.13</v>
      </c>
      <c r="F26" s="1">
        <v>-85.2</v>
      </c>
      <c r="G26" s="1">
        <v>169.35</v>
      </c>
    </row>
    <row r="27" spans="1:7" x14ac:dyDescent="0.25">
      <c r="B27" s="21">
        <v>2465</v>
      </c>
      <c r="C27" s="1">
        <v>8.66</v>
      </c>
      <c r="D27" s="1">
        <v>132.71</v>
      </c>
      <c r="E27" s="1">
        <v>2453.1</v>
      </c>
      <c r="F27" s="1">
        <v>-94.66</v>
      </c>
      <c r="G27" s="1">
        <v>179.53</v>
      </c>
    </row>
    <row r="28" spans="1:7" x14ac:dyDescent="0.25">
      <c r="B28" s="21">
        <v>2606</v>
      </c>
      <c r="C28" s="1">
        <v>9.7100000000000009</v>
      </c>
      <c r="D28" s="1">
        <v>130.69</v>
      </c>
      <c r="E28" s="1">
        <v>2592.29</v>
      </c>
      <c r="F28" s="1">
        <v>-109.61</v>
      </c>
      <c r="G28" s="1">
        <v>196.35</v>
      </c>
    </row>
    <row r="29" spans="1:7" x14ac:dyDescent="0.25">
      <c r="B29" s="21">
        <v>2701</v>
      </c>
      <c r="C29" s="1">
        <v>8.31</v>
      </c>
      <c r="D29" s="1">
        <v>124.36</v>
      </c>
      <c r="E29" s="1">
        <v>2686.12</v>
      </c>
      <c r="F29" s="1">
        <v>-118.71</v>
      </c>
      <c r="G29" s="1">
        <v>208.09</v>
      </c>
    </row>
    <row r="30" spans="1:7" x14ac:dyDescent="0.25">
      <c r="B30" s="21">
        <v>2795</v>
      </c>
      <c r="C30" s="1">
        <v>7.52</v>
      </c>
      <c r="D30" s="1">
        <v>120.23</v>
      </c>
      <c r="E30" s="1">
        <v>2779.23</v>
      </c>
      <c r="F30" s="1">
        <v>-125.64</v>
      </c>
      <c r="G30" s="1">
        <v>219.02</v>
      </c>
    </row>
    <row r="31" spans="1:7" x14ac:dyDescent="0.25">
      <c r="B31" s="21">
        <v>2890</v>
      </c>
      <c r="C31" s="1">
        <v>6.77</v>
      </c>
      <c r="D31" s="1">
        <v>112.32</v>
      </c>
      <c r="E31" s="1">
        <v>2873.49</v>
      </c>
      <c r="F31" s="1">
        <v>-130.88999999999999</v>
      </c>
      <c r="G31" s="1">
        <v>229.57</v>
      </c>
    </row>
    <row r="32" spans="1:7" x14ac:dyDescent="0.25">
      <c r="B32" s="4">
        <v>2984</v>
      </c>
      <c r="C32" s="1">
        <v>6.02</v>
      </c>
      <c r="D32" s="1">
        <v>106.17</v>
      </c>
      <c r="E32" s="1">
        <v>2966.9</v>
      </c>
      <c r="F32" s="1">
        <v>-134.37</v>
      </c>
      <c r="G32" s="1">
        <v>239.43</v>
      </c>
    </row>
    <row r="33" spans="2:7" x14ac:dyDescent="0.25">
      <c r="B33" s="4">
        <v>3079</v>
      </c>
      <c r="C33" s="1">
        <v>4.83</v>
      </c>
      <c r="D33" s="1">
        <v>102.56</v>
      </c>
      <c r="E33" s="1">
        <v>3061.48</v>
      </c>
      <c r="F33" s="1">
        <v>-136.63</v>
      </c>
      <c r="G33" s="1">
        <v>248.12</v>
      </c>
    </row>
    <row r="34" spans="2:7" x14ac:dyDescent="0.25">
      <c r="B34" s="4">
        <v>3173</v>
      </c>
      <c r="C34" s="1">
        <v>4.3499999999999996</v>
      </c>
      <c r="D34" s="1">
        <v>110.65</v>
      </c>
      <c r="E34" s="1">
        <v>3155.18</v>
      </c>
      <c r="F34" s="1">
        <v>-138.75</v>
      </c>
      <c r="G34" s="1">
        <v>255.32</v>
      </c>
    </row>
    <row r="35" spans="2:7" x14ac:dyDescent="0.25">
      <c r="B35" s="4">
        <v>3267</v>
      </c>
      <c r="C35" s="1">
        <v>4.3099999999999996</v>
      </c>
      <c r="D35" s="1">
        <v>112.49</v>
      </c>
      <c r="E35" s="1">
        <v>3248.91</v>
      </c>
      <c r="F35" s="1">
        <v>-141.35</v>
      </c>
      <c r="G35" s="1">
        <v>261.91000000000003</v>
      </c>
    </row>
    <row r="36" spans="2:7" x14ac:dyDescent="0.25">
      <c r="B36" s="4">
        <v>3362</v>
      </c>
      <c r="C36" s="1">
        <v>4.97</v>
      </c>
      <c r="D36" s="1">
        <v>120.4</v>
      </c>
      <c r="E36" s="1">
        <v>3343.6</v>
      </c>
      <c r="F36" s="1">
        <v>-144.80000000000001</v>
      </c>
      <c r="G36" s="1">
        <v>268.76</v>
      </c>
    </row>
    <row r="37" spans="2:7" x14ac:dyDescent="0.25">
      <c r="B37" s="4">
        <v>3456</v>
      </c>
      <c r="C37" s="1">
        <v>5.19</v>
      </c>
      <c r="D37" s="1">
        <v>120.93</v>
      </c>
      <c r="E37" s="1">
        <v>3437.23</v>
      </c>
      <c r="F37" s="1">
        <v>-149.05000000000001</v>
      </c>
      <c r="G37" s="1">
        <v>275.92</v>
      </c>
    </row>
    <row r="38" spans="2:7" x14ac:dyDescent="0.25">
      <c r="B38" s="4">
        <v>3551</v>
      </c>
      <c r="C38" s="1">
        <v>5.01</v>
      </c>
      <c r="D38" s="1">
        <v>118.91</v>
      </c>
      <c r="E38" s="1">
        <v>3531.85</v>
      </c>
      <c r="F38" s="1">
        <v>-153.26</v>
      </c>
      <c r="G38" s="1">
        <v>283.24</v>
      </c>
    </row>
    <row r="39" spans="2:7" x14ac:dyDescent="0.25">
      <c r="B39" s="4">
        <v>3645</v>
      </c>
      <c r="C39" s="1">
        <v>4.75</v>
      </c>
      <c r="D39" s="1">
        <v>121.81</v>
      </c>
      <c r="E39" s="1">
        <v>3625.51</v>
      </c>
      <c r="F39" s="1">
        <v>-157.30000000000001</v>
      </c>
      <c r="G39" s="1">
        <v>290.14</v>
      </c>
    </row>
    <row r="40" spans="2:7" x14ac:dyDescent="0.25">
      <c r="B40" s="4">
        <v>3739</v>
      </c>
      <c r="C40" s="1">
        <v>6.06</v>
      </c>
      <c r="D40" s="1">
        <v>121.64</v>
      </c>
      <c r="E40" s="1">
        <v>3719.09</v>
      </c>
      <c r="F40" s="1">
        <v>-161.94999999999999</v>
      </c>
      <c r="G40" s="1">
        <v>297.67</v>
      </c>
    </row>
    <row r="41" spans="2:7" x14ac:dyDescent="0.25">
      <c r="B41" s="4">
        <v>3834</v>
      </c>
      <c r="C41" s="1">
        <v>5.85</v>
      </c>
      <c r="D41" s="1">
        <v>117.24</v>
      </c>
      <c r="E41" s="1">
        <v>3813.58</v>
      </c>
      <c r="F41" s="1">
        <v>-166.8</v>
      </c>
      <c r="G41" s="1">
        <v>306.24</v>
      </c>
    </row>
    <row r="42" spans="2:7" x14ac:dyDescent="0.25">
      <c r="B42" s="4">
        <v>3928</v>
      </c>
      <c r="C42" s="1">
        <v>5.71</v>
      </c>
      <c r="D42" s="1">
        <v>119.7</v>
      </c>
      <c r="E42" s="1">
        <v>3907.1</v>
      </c>
      <c r="F42" s="1">
        <v>-171.31</v>
      </c>
      <c r="G42" s="1">
        <v>314.57</v>
      </c>
    </row>
    <row r="43" spans="2:7" x14ac:dyDescent="0.25">
      <c r="B43" s="4">
        <v>4023</v>
      </c>
      <c r="C43" s="1">
        <v>5.49</v>
      </c>
      <c r="D43" s="1">
        <v>120.14</v>
      </c>
      <c r="E43" s="1">
        <v>4001.65</v>
      </c>
      <c r="F43" s="1">
        <v>-175.93</v>
      </c>
      <c r="G43" s="1">
        <v>322.60000000000002</v>
      </c>
    </row>
    <row r="44" spans="2:7" x14ac:dyDescent="0.25">
      <c r="B44" s="4">
        <v>4117</v>
      </c>
      <c r="C44" s="1">
        <v>5.36</v>
      </c>
      <c r="D44" s="1">
        <v>119.61</v>
      </c>
      <c r="E44" s="1">
        <v>4095.23</v>
      </c>
      <c r="F44" s="1">
        <v>-180.36</v>
      </c>
      <c r="G44" s="1">
        <v>330.31</v>
      </c>
    </row>
    <row r="45" spans="2:7" x14ac:dyDescent="0.25">
      <c r="B45" s="4">
        <v>4212</v>
      </c>
      <c r="C45" s="1">
        <v>5.63</v>
      </c>
      <c r="D45" s="1">
        <v>120.05</v>
      </c>
      <c r="E45" s="1">
        <v>4189.79</v>
      </c>
      <c r="F45" s="1">
        <v>-184.89</v>
      </c>
      <c r="G45" s="1">
        <v>338.2</v>
      </c>
    </row>
    <row r="46" spans="2:7" x14ac:dyDescent="0.25">
      <c r="B46" s="4">
        <v>4306</v>
      </c>
      <c r="C46" s="1">
        <v>5.67</v>
      </c>
      <c r="D46" s="1">
        <v>119.79</v>
      </c>
      <c r="E46" s="1">
        <v>4283.33</v>
      </c>
      <c r="F46" s="1">
        <v>-189.5</v>
      </c>
      <c r="G46" s="1">
        <v>346.22</v>
      </c>
    </row>
    <row r="47" spans="2:7" x14ac:dyDescent="0.25">
      <c r="B47" s="4">
        <v>4400</v>
      </c>
      <c r="C47" s="1">
        <v>5.76</v>
      </c>
      <c r="D47" s="1">
        <v>120.76</v>
      </c>
      <c r="E47" s="1">
        <v>4376.87</v>
      </c>
      <c r="F47" s="1">
        <v>-194.22</v>
      </c>
      <c r="G47" s="1">
        <v>354.3</v>
      </c>
    </row>
    <row r="48" spans="2:7" x14ac:dyDescent="0.25">
      <c r="B48" s="4">
        <v>4495</v>
      </c>
      <c r="C48" s="1">
        <v>5.45</v>
      </c>
      <c r="D48" s="1">
        <v>121.55</v>
      </c>
      <c r="E48" s="1">
        <v>4471.41</v>
      </c>
      <c r="F48" s="1">
        <v>-199.02</v>
      </c>
      <c r="G48" s="1">
        <v>362.24</v>
      </c>
    </row>
    <row r="49" spans="2:7" x14ac:dyDescent="0.25">
      <c r="B49" s="4">
        <v>4589</v>
      </c>
      <c r="C49" s="1">
        <v>5.27</v>
      </c>
      <c r="D49" s="1">
        <v>118.82</v>
      </c>
      <c r="E49" s="1">
        <v>4565</v>
      </c>
      <c r="F49" s="1">
        <v>-203.44</v>
      </c>
      <c r="G49" s="1">
        <v>369.83</v>
      </c>
    </row>
    <row r="50" spans="2:7" x14ac:dyDescent="0.25">
      <c r="B50" s="4">
        <v>4684</v>
      </c>
      <c r="C50" s="1">
        <v>5.89</v>
      </c>
      <c r="D50" s="1">
        <v>118.47</v>
      </c>
      <c r="E50" s="1">
        <v>4659.55</v>
      </c>
      <c r="F50" s="1">
        <v>-207.86</v>
      </c>
      <c r="G50" s="1">
        <v>377.94</v>
      </c>
    </row>
    <row r="51" spans="2:7" x14ac:dyDescent="0.25">
      <c r="B51" s="4">
        <v>4778</v>
      </c>
      <c r="C51" s="1">
        <v>5.54</v>
      </c>
      <c r="D51" s="1">
        <v>116.45</v>
      </c>
      <c r="E51" s="1">
        <v>4753.08</v>
      </c>
      <c r="F51" s="1">
        <v>-212.18</v>
      </c>
      <c r="G51" s="1">
        <v>386.24</v>
      </c>
    </row>
    <row r="52" spans="2:7" x14ac:dyDescent="0.25">
      <c r="B52" s="4">
        <v>4873</v>
      </c>
      <c r="C52" s="1">
        <v>6.02</v>
      </c>
      <c r="D52" s="1">
        <v>117.68</v>
      </c>
      <c r="E52" s="1">
        <v>4847.6000000000004</v>
      </c>
      <c r="F52" s="1">
        <v>-216.54</v>
      </c>
      <c r="G52" s="1">
        <v>394.76</v>
      </c>
    </row>
    <row r="53" spans="2:7" x14ac:dyDescent="0.25">
      <c r="B53" s="4">
        <v>4967</v>
      </c>
      <c r="C53" s="1">
        <v>5.76</v>
      </c>
      <c r="D53" s="1">
        <v>116.01</v>
      </c>
      <c r="E53" s="1">
        <v>4941.1000000000004</v>
      </c>
      <c r="F53" s="1">
        <v>-220.9</v>
      </c>
      <c r="G53" s="1">
        <v>403.36</v>
      </c>
    </row>
    <row r="54" spans="2:7" x14ac:dyDescent="0.25">
      <c r="B54" s="4">
        <v>5062</v>
      </c>
      <c r="C54" s="1">
        <v>5.76</v>
      </c>
      <c r="D54" s="1">
        <v>114.96</v>
      </c>
      <c r="E54" s="1">
        <v>5035.62</v>
      </c>
      <c r="F54" s="1">
        <v>-225</v>
      </c>
      <c r="G54" s="1">
        <v>411.97</v>
      </c>
    </row>
    <row r="55" spans="2:7" x14ac:dyDescent="0.25">
      <c r="B55" s="4">
        <v>5157</v>
      </c>
      <c r="C55" s="1">
        <v>6.06</v>
      </c>
      <c r="D55" s="1">
        <v>120.76</v>
      </c>
      <c r="E55" s="1">
        <v>5130.12</v>
      </c>
      <c r="F55" s="1">
        <v>-229.58</v>
      </c>
      <c r="G55" s="1">
        <v>420.6</v>
      </c>
    </row>
    <row r="56" spans="2:7" x14ac:dyDescent="0.25">
      <c r="B56" s="4">
        <v>5251</v>
      </c>
      <c r="C56" s="1">
        <v>6.37</v>
      </c>
      <c r="D56" s="1">
        <v>117.42</v>
      </c>
      <c r="E56" s="1">
        <v>5223.57</v>
      </c>
      <c r="F56" s="1">
        <v>-234.52</v>
      </c>
      <c r="G56" s="1">
        <v>429.49</v>
      </c>
    </row>
    <row r="57" spans="2:7" x14ac:dyDescent="0.25">
      <c r="B57" s="4">
        <v>5346</v>
      </c>
      <c r="C57" s="1">
        <v>6.46</v>
      </c>
      <c r="D57" s="1">
        <v>123.04</v>
      </c>
      <c r="E57" s="1">
        <v>5317.97</v>
      </c>
      <c r="F57" s="1">
        <v>-239.86</v>
      </c>
      <c r="G57" s="1">
        <v>438.65</v>
      </c>
    </row>
    <row r="58" spans="2:7" x14ac:dyDescent="0.25">
      <c r="B58" s="4">
        <v>5440</v>
      </c>
      <c r="C58" s="1">
        <v>6.99</v>
      </c>
      <c r="D58" s="1">
        <v>123.57</v>
      </c>
      <c r="E58" s="1">
        <v>5411.33</v>
      </c>
      <c r="F58" s="1">
        <v>-245.9</v>
      </c>
      <c r="G58" s="1">
        <v>447.85</v>
      </c>
    </row>
    <row r="59" spans="2:7" x14ac:dyDescent="0.25">
      <c r="B59" s="4">
        <v>5535</v>
      </c>
      <c r="C59" s="1">
        <v>7.43</v>
      </c>
      <c r="D59" s="1">
        <v>123.92</v>
      </c>
      <c r="E59" s="1">
        <v>5505.58</v>
      </c>
      <c r="F59" s="1">
        <v>-252.53</v>
      </c>
      <c r="G59" s="1">
        <v>457.76</v>
      </c>
    </row>
    <row r="60" spans="2:7" x14ac:dyDescent="0.25">
      <c r="B60" s="4">
        <v>5629</v>
      </c>
      <c r="C60" s="1">
        <v>6.81</v>
      </c>
      <c r="D60" s="1">
        <v>121.02</v>
      </c>
      <c r="E60" s="1">
        <v>5598.85</v>
      </c>
      <c r="F60" s="1">
        <v>-258.79000000000002</v>
      </c>
      <c r="G60" s="1">
        <v>467.58</v>
      </c>
    </row>
    <row r="61" spans="2:7" x14ac:dyDescent="0.25">
      <c r="B61" s="4">
        <v>5724</v>
      </c>
      <c r="C61" s="1">
        <v>6.5</v>
      </c>
      <c r="D61" s="1">
        <v>118.47</v>
      </c>
      <c r="E61" s="1">
        <v>5693.21</v>
      </c>
      <c r="F61" s="1">
        <v>-264.26</v>
      </c>
      <c r="G61" s="1">
        <v>477.13</v>
      </c>
    </row>
    <row r="62" spans="2:7" x14ac:dyDescent="0.25">
      <c r="B62" s="4">
        <v>5818</v>
      </c>
      <c r="C62" s="1">
        <v>5.49</v>
      </c>
      <c r="D62" s="1">
        <v>113.64</v>
      </c>
      <c r="E62" s="1">
        <v>5786.7</v>
      </c>
      <c r="F62" s="1">
        <v>-268.60000000000002</v>
      </c>
      <c r="G62" s="1">
        <v>485.93</v>
      </c>
    </row>
    <row r="63" spans="2:7" x14ac:dyDescent="0.25">
      <c r="B63" s="4">
        <v>5913</v>
      </c>
      <c r="C63" s="1">
        <v>5.23</v>
      </c>
      <c r="D63" s="1">
        <v>115.04</v>
      </c>
      <c r="E63" s="1">
        <v>5881.28</v>
      </c>
      <c r="F63" s="1">
        <v>-272.25</v>
      </c>
      <c r="G63" s="1">
        <v>494.02</v>
      </c>
    </row>
    <row r="64" spans="2:7" x14ac:dyDescent="0.25">
      <c r="B64" s="4">
        <v>6008</v>
      </c>
      <c r="C64" s="1">
        <v>5.19</v>
      </c>
      <c r="D64" s="1">
        <v>113.73</v>
      </c>
      <c r="E64" s="1">
        <v>5975.89</v>
      </c>
      <c r="F64" s="1">
        <v>-275.81</v>
      </c>
      <c r="G64" s="1">
        <v>501.87</v>
      </c>
    </row>
    <row r="65" spans="2:7" x14ac:dyDescent="0.25">
      <c r="B65" s="4">
        <v>6102</v>
      </c>
      <c r="C65" s="1">
        <v>5.05</v>
      </c>
      <c r="D65" s="1">
        <v>110.12</v>
      </c>
      <c r="E65" s="1">
        <v>6069.51</v>
      </c>
      <c r="F65" s="1">
        <v>-278.95</v>
      </c>
      <c r="G65" s="1">
        <v>509.65</v>
      </c>
    </row>
    <row r="66" spans="2:7" x14ac:dyDescent="0.25">
      <c r="B66" s="4">
        <v>6197</v>
      </c>
      <c r="C66" s="1">
        <v>4.53</v>
      </c>
      <c r="D66" s="1">
        <v>112.32</v>
      </c>
      <c r="E66" s="1">
        <v>6164.18</v>
      </c>
      <c r="F66" s="1">
        <v>-281.81</v>
      </c>
      <c r="G66" s="1">
        <v>517.04999999999995</v>
      </c>
    </row>
    <row r="67" spans="2:7" x14ac:dyDescent="0.25">
      <c r="B67" s="4">
        <v>6291</v>
      </c>
      <c r="C67" s="1">
        <v>3.3</v>
      </c>
      <c r="D67" s="1">
        <v>106.96</v>
      </c>
      <c r="E67" s="1">
        <v>6257.96</v>
      </c>
      <c r="F67" s="1">
        <v>-284.01</v>
      </c>
      <c r="G67" s="1">
        <v>523.07000000000005</v>
      </c>
    </row>
    <row r="68" spans="2:7" x14ac:dyDescent="0.25">
      <c r="B68" s="4">
        <v>6385</v>
      </c>
      <c r="C68" s="1">
        <v>2.81</v>
      </c>
      <c r="D68" s="1">
        <v>122.51</v>
      </c>
      <c r="E68" s="1">
        <v>6351.83</v>
      </c>
      <c r="F68" s="1">
        <v>-286.04000000000002</v>
      </c>
      <c r="G68" s="1">
        <v>527.6</v>
      </c>
    </row>
    <row r="69" spans="2:7" x14ac:dyDescent="0.25">
      <c r="B69" s="4">
        <v>6480</v>
      </c>
      <c r="C69" s="1">
        <v>1.45</v>
      </c>
      <c r="D69" s="1">
        <v>141.41</v>
      </c>
      <c r="E69" s="1">
        <v>6446.76</v>
      </c>
      <c r="F69" s="1">
        <v>-288.23</v>
      </c>
      <c r="G69" s="1">
        <v>530.30999999999995</v>
      </c>
    </row>
    <row r="70" spans="2:7" x14ac:dyDescent="0.25">
      <c r="B70" s="4">
        <v>6575</v>
      </c>
      <c r="C70" s="1">
        <v>1.49</v>
      </c>
      <c r="D70" s="1">
        <v>157.06</v>
      </c>
      <c r="E70" s="1">
        <v>6541.73</v>
      </c>
      <c r="F70" s="1">
        <v>-290.3</v>
      </c>
      <c r="G70" s="1">
        <v>531.54</v>
      </c>
    </row>
    <row r="71" spans="2:7" x14ac:dyDescent="0.25">
      <c r="B71" s="4">
        <v>6669</v>
      </c>
      <c r="C71" s="1">
        <v>1.23</v>
      </c>
      <c r="D71" s="1">
        <v>174.11</v>
      </c>
      <c r="E71" s="1">
        <v>6635.7</v>
      </c>
      <c r="F71" s="1">
        <v>-292.43</v>
      </c>
      <c r="G71" s="1">
        <v>532.12</v>
      </c>
    </row>
    <row r="72" spans="2:7" x14ac:dyDescent="0.25">
      <c r="B72" s="4">
        <v>6764</v>
      </c>
      <c r="C72" s="1">
        <v>1.19</v>
      </c>
      <c r="D72" s="1">
        <v>174.98</v>
      </c>
      <c r="E72" s="1">
        <v>6730.68</v>
      </c>
      <c r="F72" s="1">
        <v>-294.43</v>
      </c>
      <c r="G72" s="1">
        <v>532.32000000000005</v>
      </c>
    </row>
    <row r="73" spans="2:7" x14ac:dyDescent="0.25">
      <c r="B73" s="4">
        <v>6858</v>
      </c>
      <c r="C73" s="1">
        <v>1.1000000000000001</v>
      </c>
      <c r="D73" s="1">
        <v>163.65</v>
      </c>
      <c r="E73" s="1">
        <v>6824.66</v>
      </c>
      <c r="F73" s="1">
        <v>-296.27</v>
      </c>
      <c r="G73" s="1">
        <v>532.66</v>
      </c>
    </row>
    <row r="74" spans="2:7" x14ac:dyDescent="0.25">
      <c r="B74" s="4">
        <v>7047</v>
      </c>
      <c r="C74" s="1">
        <v>1.01</v>
      </c>
      <c r="D74" s="1">
        <v>186.85</v>
      </c>
      <c r="E74" s="1">
        <v>7013.63</v>
      </c>
      <c r="F74" s="1">
        <v>-299.66000000000003</v>
      </c>
      <c r="G74" s="1">
        <v>532.97</v>
      </c>
    </row>
    <row r="75" spans="2:7" x14ac:dyDescent="0.25">
      <c r="B75" s="4">
        <v>7236</v>
      </c>
      <c r="C75" s="1">
        <v>1.01</v>
      </c>
      <c r="D75" s="1">
        <v>226.23</v>
      </c>
      <c r="E75" s="1">
        <v>7202.61</v>
      </c>
      <c r="F75" s="1">
        <v>-302.47000000000003</v>
      </c>
      <c r="G75" s="1">
        <v>531.57000000000005</v>
      </c>
    </row>
    <row r="76" spans="2:7" x14ac:dyDescent="0.25">
      <c r="B76" s="4">
        <v>7425</v>
      </c>
      <c r="C76" s="1">
        <v>2.2000000000000002</v>
      </c>
      <c r="D76" s="1">
        <v>250.57</v>
      </c>
      <c r="E76" s="1">
        <v>7391.53</v>
      </c>
      <c r="F76" s="1">
        <v>-304.83</v>
      </c>
      <c r="G76" s="1">
        <v>526.94000000000005</v>
      </c>
    </row>
    <row r="77" spans="2:7" x14ac:dyDescent="0.25">
      <c r="B77" s="4">
        <v>7519</v>
      </c>
      <c r="C77" s="1">
        <v>2.29</v>
      </c>
      <c r="D77" s="1">
        <v>253.12</v>
      </c>
      <c r="E77" s="1">
        <v>7485.46</v>
      </c>
      <c r="F77" s="1">
        <v>-305.97000000000003</v>
      </c>
      <c r="G77" s="1">
        <v>523.44000000000005</v>
      </c>
    </row>
    <row r="78" spans="2:7" x14ac:dyDescent="0.25">
      <c r="B78" s="4">
        <v>7614</v>
      </c>
      <c r="C78" s="1">
        <v>1.71</v>
      </c>
      <c r="D78" s="1">
        <v>229.65</v>
      </c>
      <c r="E78" s="1">
        <v>7580.4</v>
      </c>
      <c r="F78" s="1">
        <v>-307.44</v>
      </c>
      <c r="G78" s="1">
        <v>520.54999999999995</v>
      </c>
    </row>
    <row r="79" spans="2:7" x14ac:dyDescent="0.25">
      <c r="B79" s="4">
        <v>7803</v>
      </c>
      <c r="C79" s="1">
        <v>3.47</v>
      </c>
      <c r="D79" s="1">
        <v>250.22</v>
      </c>
      <c r="E79" s="1">
        <v>7769.2</v>
      </c>
      <c r="F79" s="1">
        <v>-311.2</v>
      </c>
      <c r="G79" s="1">
        <v>513.01</v>
      </c>
    </row>
    <row r="80" spans="2:7" x14ac:dyDescent="0.25">
      <c r="B80" s="4">
        <v>7897</v>
      </c>
      <c r="C80" s="1">
        <v>3.74</v>
      </c>
      <c r="D80" s="1">
        <v>247.67</v>
      </c>
      <c r="E80" s="1">
        <v>7863.02</v>
      </c>
      <c r="F80" s="1">
        <v>-313.33</v>
      </c>
      <c r="G80" s="1">
        <v>507.5</v>
      </c>
    </row>
    <row r="81" spans="2:7" x14ac:dyDescent="0.25">
      <c r="B81" s="4">
        <v>7992</v>
      </c>
      <c r="C81" s="1">
        <v>3.16</v>
      </c>
      <c r="D81" s="1">
        <v>252.33</v>
      </c>
      <c r="E81" s="1">
        <v>7957.85</v>
      </c>
      <c r="F81" s="1">
        <v>-315.3</v>
      </c>
      <c r="G81" s="1">
        <v>502.14</v>
      </c>
    </row>
    <row r="82" spans="2:7" x14ac:dyDescent="0.25">
      <c r="B82" s="4">
        <v>8086</v>
      </c>
      <c r="C82" s="1">
        <v>2.46</v>
      </c>
      <c r="D82" s="1">
        <v>253.3</v>
      </c>
      <c r="E82" s="1">
        <v>8051.73</v>
      </c>
      <c r="F82" s="1">
        <v>-316.67</v>
      </c>
      <c r="G82" s="1">
        <v>497.74</v>
      </c>
    </row>
    <row r="83" spans="2:7" x14ac:dyDescent="0.25">
      <c r="B83" s="4">
        <v>8181</v>
      </c>
      <c r="C83" s="1">
        <v>1.8</v>
      </c>
      <c r="D83" s="1">
        <v>231.41</v>
      </c>
      <c r="E83" s="1">
        <v>8146.67</v>
      </c>
      <c r="F83" s="1">
        <v>-318.19</v>
      </c>
      <c r="G83" s="1">
        <v>494.62</v>
      </c>
    </row>
    <row r="84" spans="2:7" x14ac:dyDescent="0.25">
      <c r="B84" s="4">
        <v>8275</v>
      </c>
      <c r="C84" s="1">
        <v>2.15</v>
      </c>
      <c r="D84" s="1">
        <v>220.6</v>
      </c>
      <c r="E84" s="1">
        <v>8240.61</v>
      </c>
      <c r="F84" s="1">
        <v>-320.45</v>
      </c>
      <c r="G84" s="1">
        <v>492.32</v>
      </c>
    </row>
    <row r="85" spans="2:7" x14ac:dyDescent="0.25">
      <c r="B85" s="4">
        <v>8370</v>
      </c>
      <c r="C85" s="1">
        <v>2.64</v>
      </c>
      <c r="D85" s="1">
        <v>223.59</v>
      </c>
      <c r="E85" s="1">
        <v>8335.5300000000007</v>
      </c>
      <c r="F85" s="1">
        <v>-323.38</v>
      </c>
      <c r="G85" s="1">
        <v>489.65</v>
      </c>
    </row>
    <row r="86" spans="2:7" x14ac:dyDescent="0.25">
      <c r="B86" s="4">
        <v>8465</v>
      </c>
      <c r="C86" s="1">
        <v>2.86</v>
      </c>
      <c r="D86" s="1">
        <v>219.55</v>
      </c>
      <c r="E86" s="1">
        <v>8430.42</v>
      </c>
      <c r="F86" s="1">
        <v>-326.8</v>
      </c>
      <c r="G86" s="1">
        <v>486.63</v>
      </c>
    </row>
    <row r="87" spans="2:7" x14ac:dyDescent="0.25">
      <c r="B87" s="4">
        <v>8654</v>
      </c>
      <c r="C87" s="1">
        <v>4.3099999999999996</v>
      </c>
      <c r="D87" s="1">
        <v>228.95</v>
      </c>
      <c r="E87" s="1">
        <v>8619.0499999999993</v>
      </c>
      <c r="F87" s="1">
        <v>-335.1</v>
      </c>
      <c r="G87" s="1">
        <v>478.27</v>
      </c>
    </row>
    <row r="88" spans="2:7" x14ac:dyDescent="0.25">
      <c r="B88" s="4">
        <v>8843</v>
      </c>
      <c r="C88" s="1">
        <v>5.54</v>
      </c>
      <c r="D88" s="1">
        <v>236.6</v>
      </c>
      <c r="E88" s="1">
        <v>8807.35</v>
      </c>
      <c r="F88" s="1">
        <v>-344.78</v>
      </c>
      <c r="G88" s="1">
        <v>465.3</v>
      </c>
    </row>
    <row r="89" spans="2:7" x14ac:dyDescent="0.25">
      <c r="B89" s="4">
        <v>8975</v>
      </c>
      <c r="C89" s="1">
        <v>6.33</v>
      </c>
      <c r="D89" s="1">
        <v>236.95</v>
      </c>
      <c r="E89" s="1">
        <v>8938.64</v>
      </c>
      <c r="F89" s="1">
        <v>-352.26</v>
      </c>
      <c r="G89" s="1">
        <v>453.88</v>
      </c>
    </row>
    <row r="90" spans="2:7" x14ac:dyDescent="0.25">
      <c r="B90" s="4">
        <v>9032</v>
      </c>
      <c r="C90" s="1">
        <v>6.33</v>
      </c>
      <c r="D90" s="1">
        <v>236.95</v>
      </c>
      <c r="E90" s="1">
        <v>8995.2900000000009</v>
      </c>
      <c r="F90" s="1">
        <v>-355.69</v>
      </c>
      <c r="G90" s="1">
        <v>448.62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2017-02-16T15:50:05Z</dcterms:modified>
</cp:coreProperties>
</file>