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535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<sst xmlns="http://schemas.openxmlformats.org/spreadsheetml/2006/main" count="41" uniqueCount="37">
  <si>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</si>
  <si>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</si>
  <si>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</si>
  <si>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</si>
  <si>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</si>
  <si>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</si>
  <si>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</si>
  <si>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</si>
  <si>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</si>
  <si>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</si>
  <si>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</si>
  <si>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</si>
  <si>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</si>
  <si>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</si>
  <si>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</si>
  <si>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</si>
  <si>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</si>
  <si>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</si>
  <si>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</si>
  <si>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</si>
  <si>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</si>
  <si>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</si>
  <si>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</si>
  <si>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</si>
  <si>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</si>
  <si>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</si>
  <si>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</si>
  <si>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</si>
  <si>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</si>
  <si>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</si>
  <si>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</si>
  <si>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</si>
  <si>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</si>
  <si>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</si>
  <si>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</si>
  <si>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21D-26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</si>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</sst>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177</v>
      </c>
      <c r="C2" s="6">
        <v>1.89</v>
      </c>
      <c r="D2" s="18">
        <v>250.48</v>
      </c>
      <c r="E2" s="5">
        <v>176.97</v>
      </c>
      <c r="F2" s="5">
        <v>-0.98</v>
      </c>
      <c r="G2" s="5">
        <v>-2.75</v>
      </c>
    </row>
    <row r="3" spans="1:11" thickBot="1" x14ac:dyDescent="0.4">
      <c r="A3" s="13" t="s">
        <v>33</v>
      </c>
      <c r="B3" s="5">
        <v>208</v>
      </c>
      <c r="C3" s="6">
        <v>2.99</v>
      </c>
      <c r="D3" s="18">
        <v>255.32</v>
      </c>
      <c r="E3" s="5">
        <v>207.94</v>
      </c>
      <c r="F3" s="5">
        <v>-1.35</v>
      </c>
      <c r="G3" s="5">
        <v>-4.0199999999999996</v>
      </c>
    </row>
    <row r="4" spans="1:11" thickBot="1" x14ac:dyDescent="0.4">
      <c r="A4" s="10" t="s">
        <v>8</v>
      </c>
      <c r="B4" s="5">
        <v>238</v>
      </c>
      <c r="C4" s="6">
        <v>4.3099999999999996</v>
      </c>
      <c r="D4" s="18">
        <v>254.88</v>
      </c>
      <c r="E4" s="5">
        <v>237.88</v>
      </c>
      <c r="F4" s="5">
        <v>-1.84</v>
      </c>
      <c r="G4" s="5">
        <v>-5.86</v>
      </c>
    </row>
    <row r="5" spans="1:11" thickBot="1" x14ac:dyDescent="0.4">
      <c r="A5" s="14">
        <v>10456</v>
      </c>
      <c r="B5" s="5">
        <v>268</v>
      </c>
      <c r="C5" s="6">
        <v>5.54</v>
      </c>
      <c r="D5" s="18">
        <v>259.98</v>
      </c>
      <c r="E5" s="5">
        <v>267.77</v>
      </c>
      <c r="F5" s="5">
        <v>-2.39</v>
      </c>
      <c r="G5" s="5">
        <v>-8.3699999999999992</v>
      </c>
    </row>
    <row r="6" spans="1:11" thickBot="1" x14ac:dyDescent="0.4">
      <c r="A6" s="11" t="s">
        <v>9</v>
      </c>
      <c r="B6" s="5">
        <v>360</v>
      </c>
      <c r="C6" s="6">
        <v>10.28</v>
      </c>
      <c r="D6" s="5">
        <v>263.39999999999998</v>
      </c>
      <c r="E6" s="5">
        <v>358.87</v>
      </c>
      <c r="F6" s="5">
        <v>-4.1100000000000003</v>
      </c>
      <c r="G6" s="5">
        <v>-20.91</v>
      </c>
    </row>
    <row r="7" spans="1:11" thickBot="1" x14ac:dyDescent="0.4">
      <c r="A7" s="15" t="s">
        <v>35</v>
      </c>
      <c r="B7" s="5">
        <v>450</v>
      </c>
      <c r="C7" s="6">
        <v>12.48</v>
      </c>
      <c r="D7" s="5">
        <v>266.83</v>
      </c>
      <c r="E7" s="5">
        <v>447.09</v>
      </c>
      <c r="F7" s="5">
        <v>-5.57</v>
      </c>
      <c r="G7" s="5">
        <v>-38.6</v>
      </c>
    </row>
    <row r="8" spans="1:11" thickBot="1" x14ac:dyDescent="0.4">
      <c r="A8" s="22" t="s">
        <v>12</v>
      </c>
      <c r="B8" s="5">
        <v>542</v>
      </c>
      <c r="C8" s="6">
        <v>13.93</v>
      </c>
      <c r="D8" s="5">
        <v>262.88</v>
      </c>
      <c r="E8" s="5">
        <v>536.66</v>
      </c>
      <c r="F8" s="5">
        <v>-7.49</v>
      </c>
      <c r="G8" s="5">
        <v>-59.51</v>
      </c>
    </row>
    <row r="9" spans="1:11" thickBot="1" x14ac:dyDescent="0.4">
      <c r="A9" s="15"/>
      <c r="B9" s="5">
        <v>637</v>
      </c>
      <c r="C9" s="6">
        <v>14.37</v>
      </c>
      <c r="D9" s="5">
        <v>258.31</v>
      </c>
      <c r="E9" s="5">
        <v>628.78</v>
      </c>
      <c r="F9" s="5">
        <v>-11.3</v>
      </c>
      <c r="G9" s="5">
        <v>-82.41</v>
      </c>
    </row>
    <row r="10" spans="1:11" thickBot="1" x14ac:dyDescent="0.4">
      <c r="A10" s="16" t="s">
        <v>11</v>
      </c>
      <c r="B10" s="5">
        <v>731</v>
      </c>
      <c r="C10" s="6">
        <v>13.32</v>
      </c>
      <c r="D10" s="5">
        <v>259.62</v>
      </c>
      <c r="E10" s="5">
        <v>720.05</v>
      </c>
      <c r="F10" s="5">
        <v>-15.61</v>
      </c>
      <c r="G10" s="5">
        <v>-104.48</v>
      </c>
    </row>
    <row r="11" spans="1:11" thickBot="1" x14ac:dyDescent="0.4">
      <c r="A11" s="19" t="s">
        <v>34</v>
      </c>
      <c r="B11" s="5">
        <v>826</v>
      </c>
      <c r="C11" s="6">
        <v>12.09</v>
      </c>
      <c r="D11" s="5">
        <v>267.36</v>
      </c>
      <c r="E11" s="5">
        <v>812.73</v>
      </c>
      <c r="F11" s="5">
        <v>-18.04</v>
      </c>
      <c r="G11" s="5">
        <v>-125.19</v>
      </c>
    </row>
    <row r="12" spans="1:11" thickBot="1" x14ac:dyDescent="0.4">
      <c r="A12" s="16" t="s">
        <v>10</v>
      </c>
      <c r="B12" s="5">
        <v>920</v>
      </c>
      <c r="C12" s="6">
        <v>12.09</v>
      </c>
      <c r="D12" s="5">
        <v>272.72000000000003</v>
      </c>
      <c r="E12" s="5">
        <v>904.64</v>
      </c>
      <c r="F12" s="5">
        <v>-18.03</v>
      </c>
      <c r="G12" s="5">
        <v>-144.85</v>
      </c>
    </row>
    <row r="13" spans="1:11" thickBot="1" x14ac:dyDescent="0.4">
      <c r="A13" s="15" t="s">
        <v>36</v>
      </c>
      <c r="B13" s="5">
        <v>1015</v>
      </c>
      <c r="C13" s="6">
        <v>13.05</v>
      </c>
      <c r="D13" s="5">
        <v>272.02</v>
      </c>
      <c r="E13" s="5">
        <v>997.37</v>
      </c>
      <c r="F13" s="5">
        <v>-17.18</v>
      </c>
      <c r="G13" s="5">
        <v>-165.51</v>
      </c>
    </row>
    <row r="14" spans="1:11" thickBot="1" x14ac:dyDescent="0.4">
      <c r="A14" s="16" t="s">
        <v>29</v>
      </c>
      <c r="B14" s="5">
        <v>1109</v>
      </c>
      <c r="C14" s="6">
        <v>14.46</v>
      </c>
      <c r="D14" s="5">
        <v>269.64</v>
      </c>
      <c r="E14" s="5">
        <v>1088.67</v>
      </c>
      <c r="F14" s="5">
        <v>-16.88</v>
      </c>
      <c r="G14" s="5">
        <v>-187.85</v>
      </c>
    </row>
    <row r="15" spans="1:11" thickBot="1" x14ac:dyDescent="0.4">
      <c r="A15" t="str">
        <f>INDEX(Lookup!E2:E5,Lookup!F2)</f>
        <v>Directional</v>
      </c>
      <c r="B15" s="5">
        <v>1204</v>
      </c>
      <c r="C15" s="6">
        <v>14.37</v>
      </c>
      <c r="D15" s="5">
        <v>266.83</v>
      </c>
      <c r="E15" s="5">
        <v>1180.68</v>
      </c>
      <c r="F15" s="5">
        <v>-17.600000000000001</v>
      </c>
      <c r="G15" s="5">
        <v>-211.48</v>
      </c>
    </row>
    <row r="16" spans="1:11" thickBot="1" x14ac:dyDescent="0.4">
      <c r="A16" s="16" t="s">
        <v>13</v>
      </c>
      <c r="B16" s="5">
        <v>1298</v>
      </c>
      <c r="C16" s="6">
        <v>13.49</v>
      </c>
      <c r="D16" s="5">
        <v>263.75</v>
      </c>
      <c r="E16" s="5">
        <v>1271.9100000000001</v>
      </c>
      <c r="F16" s="5">
        <v>-19.440000000000001</v>
      </c>
      <c r="G16" s="5">
        <v>-234.03</v>
      </c>
    </row>
    <row r="17" spans="1:7" thickBot="1" x14ac:dyDescent="0.4">
      <c r="A17" t="str">
        <f>INDEX(Lookup!A2:A4,Lookup!B2)</f>
        <v>True</v>
      </c>
      <c r="B17" s="20">
        <v>1393</v>
      </c>
      <c r="C17" s="17">
        <v>13.4</v>
      </c>
      <c r="D17" s="17">
        <v>265.51</v>
      </c>
      <c r="E17" s="17">
        <v>1364.31</v>
      </c>
      <c r="F17" s="17">
        <v>-21.51</v>
      </c>
      <c r="G17" s="17">
        <v>-256.02</v>
      </c>
    </row>
    <row r="18" spans="1:7" ht="15.75" thickBot="1" x14ac:dyDescent="0.3">
      <c r="A18" s="16" t="s">
        <v>15</v>
      </c>
      <c r="B18" s="21">
        <v>1487</v>
      </c>
      <c r="C18" s="1">
        <v>13.62</v>
      </c>
      <c r="D18" s="1">
        <v>267.52999999999997</v>
      </c>
      <c r="E18" s="1">
        <v>1455.71</v>
      </c>
      <c r="F18" s="1">
        <v>-22.84</v>
      </c>
      <c r="G18" s="1">
        <v>-277.94</v>
      </c>
    </row>
    <row r="19" spans="1:7" x14ac:dyDescent="0.25">
      <c r="A19" t="e">
        <f>INDEX(Lookup!C2:C12,Lookup!D2)</f>
        <v>#VALUE!</v>
      </c>
      <c r="B19" s="21">
        <v>1582</v>
      </c>
      <c r="C19" s="1">
        <v>13.45</v>
      </c>
      <c r="D19" s="1">
        <v>268.76</v>
      </c>
      <c r="E19" s="1">
        <v>1548.07</v>
      </c>
      <c r="F19" s="1">
        <v>-23.56</v>
      </c>
      <c r="G19" s="1">
        <v>-300.16000000000003</v>
      </c>
    </row>
    <row r="20" spans="1:7" x14ac:dyDescent="0.25">
      <c r="B20" s="21">
        <v>1677</v>
      </c>
      <c r="C20" s="1">
        <v>12.88</v>
      </c>
      <c r="D20" s="1">
        <v>269.12</v>
      </c>
      <c r="E20" s="1">
        <v>1640.58</v>
      </c>
      <c r="F20" s="1">
        <v>-23.96</v>
      </c>
      <c r="G20" s="1">
        <v>-321.79000000000002</v>
      </c>
    </row>
    <row r="21" spans="1:7" x14ac:dyDescent="0.25">
      <c r="B21" s="21">
        <v>1771</v>
      </c>
      <c r="C21" s="1">
        <v>12.17</v>
      </c>
      <c r="D21" s="1">
        <v>266.74</v>
      </c>
      <c r="E21" s="1">
        <v>1732.34</v>
      </c>
      <c r="F21" s="1">
        <v>-24.69</v>
      </c>
      <c r="G21" s="1">
        <v>-342.16</v>
      </c>
    </row>
    <row r="22" spans="1:7" x14ac:dyDescent="0.25">
      <c r="B22" s="21">
        <v>1866</v>
      </c>
      <c r="C22" s="1">
        <v>11.73</v>
      </c>
      <c r="D22" s="1">
        <v>269.56</v>
      </c>
      <c r="E22" s="1">
        <v>1825.28</v>
      </c>
      <c r="F22" s="1">
        <v>-25.33</v>
      </c>
      <c r="G22" s="1">
        <v>-361.81</v>
      </c>
    </row>
    <row r="23" spans="1:7" x14ac:dyDescent="0.25">
      <c r="B23" s="21">
        <v>1960</v>
      </c>
      <c r="C23" s="1">
        <v>11.29</v>
      </c>
      <c r="D23" s="1">
        <v>271.83999999999997</v>
      </c>
      <c r="E23" s="1">
        <v>1917.39</v>
      </c>
      <c r="F23" s="1">
        <v>-25.11</v>
      </c>
      <c r="G23" s="1">
        <v>-380.56</v>
      </c>
    </row>
    <row r="24" spans="1:7" x14ac:dyDescent="0.25">
      <c r="B24" s="21">
        <v>2055</v>
      </c>
      <c r="C24" s="1">
        <v>11.65</v>
      </c>
      <c r="D24" s="1">
        <v>271.31</v>
      </c>
      <c r="E24" s="1">
        <v>2010.49</v>
      </c>
      <c r="F24" s="1">
        <v>-24.59</v>
      </c>
      <c r="G24" s="1">
        <v>-399.45</v>
      </c>
    </row>
    <row r="25" spans="1:7" x14ac:dyDescent="0.25">
      <c r="B25" s="21">
        <v>2150</v>
      </c>
      <c r="C25" s="1">
        <v>12.79</v>
      </c>
      <c r="D25" s="1">
        <v>270.17</v>
      </c>
      <c r="E25" s="1">
        <v>2103.34</v>
      </c>
      <c r="F25" s="1">
        <v>-24.34</v>
      </c>
      <c r="G25" s="1">
        <v>-419.55</v>
      </c>
    </row>
    <row r="26" spans="1:7" x14ac:dyDescent="0.25">
      <c r="B26" s="21">
        <v>2244</v>
      </c>
      <c r="C26" s="1">
        <v>13.05</v>
      </c>
      <c r="D26" s="1">
        <v>267.8</v>
      </c>
      <c r="E26" s="1">
        <v>2194.96</v>
      </c>
      <c r="F26" s="1">
        <v>-24.72</v>
      </c>
      <c r="G26" s="1">
        <v>-440.56</v>
      </c>
    </row>
    <row r="27" spans="1:7" x14ac:dyDescent="0.25">
      <c r="B27" s="21">
        <v>2387</v>
      </c>
      <c r="C27" s="1">
        <v>11.87</v>
      </c>
      <c r="D27" s="1">
        <v>265.60000000000002</v>
      </c>
      <c r="E27" s="1">
        <v>2334.59</v>
      </c>
      <c r="F27" s="1">
        <v>-26.46</v>
      </c>
      <c r="G27" s="1">
        <v>-471.36</v>
      </c>
    </row>
    <row r="28" spans="1:7" x14ac:dyDescent="0.25">
      <c r="B28" s="21">
        <v>2481</v>
      </c>
      <c r="C28" s="1">
        <v>12.61</v>
      </c>
      <c r="D28" s="1">
        <v>267.70999999999998</v>
      </c>
      <c r="E28" s="1">
        <v>2426.4499999999998</v>
      </c>
      <c r="F28" s="1">
        <v>-27.62</v>
      </c>
      <c r="G28" s="1">
        <v>-491.25</v>
      </c>
    </row>
    <row r="29" spans="1:7" x14ac:dyDescent="0.25">
      <c r="B29" s="21">
        <v>2576</v>
      </c>
      <c r="C29" s="1">
        <v>13.71</v>
      </c>
      <c r="D29" s="1">
        <v>265.33999999999997</v>
      </c>
      <c r="E29" s="1">
        <v>2518.96</v>
      </c>
      <c r="F29" s="1">
        <v>-28.95</v>
      </c>
      <c r="G29" s="1">
        <v>-512.84</v>
      </c>
    </row>
    <row r="30" spans="1:7" x14ac:dyDescent="0.25">
      <c r="B30" s="21">
        <v>2670</v>
      </c>
      <c r="C30" s="1">
        <v>14.99</v>
      </c>
      <c r="D30" s="1">
        <v>267.70999999999998</v>
      </c>
      <c r="E30" s="1">
        <v>2610.02</v>
      </c>
      <c r="F30" s="1">
        <v>-30.34</v>
      </c>
      <c r="G30" s="1">
        <v>-536.09</v>
      </c>
    </row>
    <row r="31" spans="1:7" x14ac:dyDescent="0.25">
      <c r="B31" s="21">
        <v>2764</v>
      </c>
      <c r="C31" s="1">
        <v>15.34</v>
      </c>
      <c r="D31" s="1">
        <v>264.27999999999997</v>
      </c>
      <c r="E31" s="1">
        <v>2700.75</v>
      </c>
      <c r="F31" s="1">
        <v>-32.06</v>
      </c>
      <c r="G31" s="1">
        <v>-560.61</v>
      </c>
    </row>
    <row r="32" spans="1:7" x14ac:dyDescent="0.25">
      <c r="B32" s="4">
        <v>2859</v>
      </c>
      <c r="C32" s="1">
        <v>15.78</v>
      </c>
      <c r="D32" s="1">
        <v>265.16000000000003</v>
      </c>
      <c r="E32" s="1">
        <v>2792.27</v>
      </c>
      <c r="F32" s="1">
        <v>-34.4</v>
      </c>
      <c r="G32" s="1">
        <v>-585.98</v>
      </c>
    </row>
    <row r="33" spans="2:7" x14ac:dyDescent="0.25">
      <c r="B33" s="4">
        <v>2953</v>
      </c>
      <c r="C33" s="1">
        <v>15.07</v>
      </c>
      <c r="D33" s="1">
        <v>262.79000000000002</v>
      </c>
      <c r="E33" s="1">
        <v>2882.88</v>
      </c>
      <c r="F33" s="1">
        <v>-37.020000000000003</v>
      </c>
      <c r="G33" s="1">
        <v>-610.84</v>
      </c>
    </row>
    <row r="34" spans="2:7" x14ac:dyDescent="0.25">
      <c r="B34" s="4">
        <v>3048</v>
      </c>
      <c r="C34" s="1">
        <v>14.11</v>
      </c>
      <c r="D34" s="1">
        <v>263.31</v>
      </c>
      <c r="E34" s="1">
        <v>2974.82</v>
      </c>
      <c r="F34" s="1">
        <v>-39.909999999999997</v>
      </c>
      <c r="G34" s="1">
        <v>-634.59</v>
      </c>
    </row>
    <row r="35" spans="2:7" x14ac:dyDescent="0.25">
      <c r="B35" s="4">
        <v>3142</v>
      </c>
      <c r="C35" s="1">
        <v>13.76</v>
      </c>
      <c r="D35" s="1">
        <v>261.47000000000003</v>
      </c>
      <c r="E35" s="1">
        <v>3066.05</v>
      </c>
      <c r="F35" s="1">
        <v>-42.91</v>
      </c>
      <c r="G35" s="1">
        <v>-657.03</v>
      </c>
    </row>
    <row r="36" spans="2:7" x14ac:dyDescent="0.25">
      <c r="B36" s="4">
        <v>3236</v>
      </c>
      <c r="C36" s="1">
        <v>13.71</v>
      </c>
      <c r="D36" s="1">
        <v>262.35000000000002</v>
      </c>
      <c r="E36" s="1">
        <v>3157.37</v>
      </c>
      <c r="F36" s="1">
        <v>-46.05</v>
      </c>
      <c r="G36" s="1">
        <v>-679.13</v>
      </c>
    </row>
    <row r="37" spans="2:7" x14ac:dyDescent="0.25">
      <c r="B37" s="4">
        <v>3331</v>
      </c>
      <c r="C37" s="1">
        <v>13.58</v>
      </c>
      <c r="D37" s="1">
        <v>258.74</v>
      </c>
      <c r="E37" s="1">
        <v>3249.69</v>
      </c>
      <c r="F37" s="1">
        <v>-49.73</v>
      </c>
      <c r="G37" s="1">
        <v>-701.22</v>
      </c>
    </row>
    <row r="38" spans="2:7" x14ac:dyDescent="0.25">
      <c r="B38" s="4">
        <v>3425</v>
      </c>
      <c r="C38" s="1">
        <v>13.4</v>
      </c>
      <c r="D38" s="1">
        <v>259.54000000000002</v>
      </c>
      <c r="E38" s="1">
        <v>3341.09</v>
      </c>
      <c r="F38" s="1">
        <v>-53.86</v>
      </c>
      <c r="G38" s="1">
        <v>-722.76</v>
      </c>
    </row>
    <row r="39" spans="2:7" x14ac:dyDescent="0.25">
      <c r="B39" s="4">
        <v>3520</v>
      </c>
      <c r="C39" s="1">
        <v>13.45</v>
      </c>
      <c r="D39" s="1">
        <v>257.60000000000002</v>
      </c>
      <c r="E39" s="1">
        <v>3433.5</v>
      </c>
      <c r="F39" s="1">
        <v>-58.23</v>
      </c>
      <c r="G39" s="1">
        <v>-744.37</v>
      </c>
    </row>
    <row r="40" spans="2:7" x14ac:dyDescent="0.25">
      <c r="B40" s="4">
        <v>3614</v>
      </c>
      <c r="C40" s="1">
        <v>13.54</v>
      </c>
      <c r="D40" s="1">
        <v>262.61</v>
      </c>
      <c r="E40" s="1">
        <v>3524.91</v>
      </c>
      <c r="F40" s="1">
        <v>-61.99</v>
      </c>
      <c r="G40" s="1">
        <v>-765.96</v>
      </c>
    </row>
    <row r="41" spans="2:7" x14ac:dyDescent="0.25">
      <c r="B41" s="4">
        <v>3709</v>
      </c>
      <c r="C41" s="1">
        <v>13.4</v>
      </c>
      <c r="D41" s="1">
        <v>268.58999999999997</v>
      </c>
      <c r="E41" s="1">
        <v>3617.3</v>
      </c>
      <c r="F41" s="1">
        <v>-63.69</v>
      </c>
      <c r="G41" s="1">
        <v>-788</v>
      </c>
    </row>
    <row r="42" spans="2:7" x14ac:dyDescent="0.25">
      <c r="B42" s="4">
        <v>3803</v>
      </c>
      <c r="C42" s="1">
        <v>13.62</v>
      </c>
      <c r="D42" s="1">
        <v>268.41000000000003</v>
      </c>
      <c r="E42" s="1">
        <v>3708.7</v>
      </c>
      <c r="F42" s="1">
        <v>-64.27</v>
      </c>
      <c r="G42" s="1">
        <v>-809.95</v>
      </c>
    </row>
    <row r="43" spans="2:7" x14ac:dyDescent="0.25">
      <c r="B43" s="4">
        <v>3897</v>
      </c>
      <c r="C43" s="1">
        <v>14.15</v>
      </c>
      <c r="D43" s="1">
        <v>275</v>
      </c>
      <c r="E43" s="1">
        <v>3799.95</v>
      </c>
      <c r="F43" s="1">
        <v>-63.57</v>
      </c>
      <c r="G43" s="1">
        <v>-832.46</v>
      </c>
    </row>
    <row r="44" spans="2:7" x14ac:dyDescent="0.25">
      <c r="B44" s="4">
        <v>3992</v>
      </c>
      <c r="C44" s="1">
        <v>14.24</v>
      </c>
      <c r="D44" s="1">
        <v>274.3</v>
      </c>
      <c r="E44" s="1">
        <v>3892.05</v>
      </c>
      <c r="F44" s="1">
        <v>-61.69</v>
      </c>
      <c r="G44" s="1">
        <v>-855.68</v>
      </c>
    </row>
    <row r="45" spans="2:7" x14ac:dyDescent="0.25">
      <c r="B45" s="4">
        <v>4086</v>
      </c>
      <c r="C45" s="1">
        <v>14.06</v>
      </c>
      <c r="D45" s="1">
        <v>274.04000000000002</v>
      </c>
      <c r="E45" s="1">
        <v>3983.2</v>
      </c>
      <c r="F45" s="1">
        <v>-60.01</v>
      </c>
      <c r="G45" s="1">
        <v>-878.6</v>
      </c>
    </row>
    <row r="46" spans="2:7" x14ac:dyDescent="0.25">
      <c r="B46" s="4">
        <v>4181</v>
      </c>
      <c r="C46" s="1">
        <v>13.58</v>
      </c>
      <c r="D46" s="1">
        <v>270.7</v>
      </c>
      <c r="E46" s="1">
        <v>4075.45</v>
      </c>
      <c r="F46" s="1">
        <v>-59.07</v>
      </c>
      <c r="G46" s="1">
        <v>-901.26</v>
      </c>
    </row>
    <row r="47" spans="2:7" x14ac:dyDescent="0.25">
      <c r="B47" s="4">
        <v>4275</v>
      </c>
      <c r="C47" s="1">
        <v>13.1</v>
      </c>
      <c r="D47" s="1">
        <v>271.83999999999997</v>
      </c>
      <c r="E47" s="1">
        <v>4166.92</v>
      </c>
      <c r="F47" s="1">
        <v>-58.59</v>
      </c>
      <c r="G47" s="1">
        <v>-922.94</v>
      </c>
    </row>
    <row r="48" spans="2:7" x14ac:dyDescent="0.25">
      <c r="B48" s="4">
        <v>4370</v>
      </c>
      <c r="C48" s="1">
        <v>14.15</v>
      </c>
      <c r="D48" s="1">
        <v>270.52</v>
      </c>
      <c r="E48" s="1">
        <v>4259.24</v>
      </c>
      <c r="F48" s="1">
        <v>-58.14</v>
      </c>
      <c r="G48" s="1">
        <v>-945.32</v>
      </c>
    </row>
    <row r="49" spans="2:7" x14ac:dyDescent="0.25">
      <c r="B49" s="4">
        <v>4464</v>
      </c>
      <c r="C49" s="1">
        <v>13.8</v>
      </c>
      <c r="D49" s="1">
        <v>273.60000000000002</v>
      </c>
      <c r="E49" s="1">
        <v>4350.46</v>
      </c>
      <c r="F49" s="1">
        <v>-57.33</v>
      </c>
      <c r="G49" s="1">
        <v>-967.99</v>
      </c>
    </row>
    <row r="50" spans="2:7" x14ac:dyDescent="0.25">
      <c r="B50" s="4">
        <v>4559</v>
      </c>
      <c r="C50" s="1">
        <v>14.77</v>
      </c>
      <c r="D50" s="1">
        <v>267.45</v>
      </c>
      <c r="E50" s="1">
        <v>4442.53</v>
      </c>
      <c r="F50" s="1">
        <v>-57.16</v>
      </c>
      <c r="G50" s="1">
        <v>-991.4</v>
      </c>
    </row>
    <row r="51" spans="2:7" x14ac:dyDescent="0.25">
      <c r="B51" s="4">
        <v>4653</v>
      </c>
      <c r="C51" s="1">
        <v>14.41</v>
      </c>
      <c r="D51" s="1">
        <v>265.51</v>
      </c>
      <c r="E51" s="1">
        <v>4533.5</v>
      </c>
      <c r="F51" s="1">
        <v>-58.6</v>
      </c>
      <c r="G51" s="1">
        <v>-1015.03</v>
      </c>
    </row>
    <row r="52" spans="2:7" x14ac:dyDescent="0.25">
      <c r="B52" s="4">
        <v>4747</v>
      </c>
      <c r="C52" s="1">
        <v>14.55</v>
      </c>
      <c r="D52" s="1">
        <v>265.86</v>
      </c>
      <c r="E52" s="1">
        <v>4624.51</v>
      </c>
      <c r="F52" s="1">
        <v>-60.37</v>
      </c>
      <c r="G52" s="1">
        <v>-1038.47</v>
      </c>
    </row>
    <row r="53" spans="2:7" x14ac:dyDescent="0.25">
      <c r="B53" s="4">
        <v>4842</v>
      </c>
      <c r="C53" s="1">
        <v>14.24</v>
      </c>
      <c r="D53" s="1">
        <v>264.72000000000003</v>
      </c>
      <c r="E53" s="1">
        <v>4716.53</v>
      </c>
      <c r="F53" s="1">
        <v>-62.31</v>
      </c>
      <c r="G53" s="1">
        <v>-1062.01</v>
      </c>
    </row>
    <row r="54" spans="2:7" x14ac:dyDescent="0.25">
      <c r="B54" s="4">
        <v>4937</v>
      </c>
      <c r="C54" s="1">
        <v>14.06</v>
      </c>
      <c r="D54" s="1">
        <v>260.41000000000003</v>
      </c>
      <c r="E54" s="1">
        <v>4808.6499999999996</v>
      </c>
      <c r="F54" s="1">
        <v>-65.31</v>
      </c>
      <c r="G54" s="1">
        <v>-1085.02</v>
      </c>
    </row>
    <row r="55" spans="2:7" x14ac:dyDescent="0.25">
      <c r="B55" s="4">
        <v>5031</v>
      </c>
      <c r="C55" s="1">
        <v>13.93</v>
      </c>
      <c r="D55" s="1">
        <v>252.59</v>
      </c>
      <c r="E55" s="1">
        <v>4899.87</v>
      </c>
      <c r="F55" s="1">
        <v>-70.599999999999994</v>
      </c>
      <c r="G55" s="1">
        <v>-1107.08</v>
      </c>
    </row>
    <row r="56" spans="2:7" x14ac:dyDescent="0.25">
      <c r="B56" s="4">
        <v>5126</v>
      </c>
      <c r="C56" s="1">
        <v>14.24</v>
      </c>
      <c r="D56" s="1">
        <v>256.64</v>
      </c>
      <c r="E56" s="1">
        <v>4992.01</v>
      </c>
      <c r="F56" s="1">
        <v>-76.72</v>
      </c>
      <c r="G56" s="1">
        <v>-1129.3599999999999</v>
      </c>
    </row>
    <row r="57" spans="2:7" x14ac:dyDescent="0.25">
      <c r="B57" s="4">
        <v>5220</v>
      </c>
      <c r="C57" s="1">
        <v>13.76</v>
      </c>
      <c r="D57" s="1">
        <v>265.95</v>
      </c>
      <c r="E57" s="1">
        <v>5083.2299999999996</v>
      </c>
      <c r="F57" s="1">
        <v>-80.180000000000007</v>
      </c>
      <c r="G57" s="1">
        <v>-1151.76</v>
      </c>
    </row>
    <row r="58" spans="2:7" x14ac:dyDescent="0.25">
      <c r="B58" s="4">
        <v>5315</v>
      </c>
      <c r="C58" s="1">
        <v>13.84</v>
      </c>
      <c r="D58" s="1">
        <v>266.57</v>
      </c>
      <c r="E58" s="1">
        <v>5175.49</v>
      </c>
      <c r="F58" s="1">
        <v>-81.66</v>
      </c>
      <c r="G58" s="1">
        <v>-1174.3699999999999</v>
      </c>
    </row>
    <row r="59" spans="2:7" x14ac:dyDescent="0.25">
      <c r="B59" s="4">
        <v>5410</v>
      </c>
      <c r="C59" s="1">
        <v>14.19</v>
      </c>
      <c r="D59" s="1">
        <v>269.47000000000003</v>
      </c>
      <c r="E59" s="1">
        <v>5267.66</v>
      </c>
      <c r="F59" s="1">
        <v>-82.44</v>
      </c>
      <c r="G59" s="1">
        <v>-1197.3599999999999</v>
      </c>
    </row>
    <row r="60" spans="2:7" x14ac:dyDescent="0.25">
      <c r="B60" s="4">
        <v>5504</v>
      </c>
      <c r="C60" s="1">
        <v>14.41</v>
      </c>
      <c r="D60" s="1">
        <v>267.18</v>
      </c>
      <c r="E60" s="1">
        <v>5358.75</v>
      </c>
      <c r="F60" s="1">
        <v>-83.13</v>
      </c>
      <c r="G60" s="1">
        <v>-1220.56</v>
      </c>
    </row>
    <row r="61" spans="2:7" x14ac:dyDescent="0.25">
      <c r="B61" s="4">
        <v>5598</v>
      </c>
      <c r="C61" s="1">
        <v>13.58</v>
      </c>
      <c r="D61" s="1">
        <v>268.06</v>
      </c>
      <c r="E61" s="1">
        <v>5449.96</v>
      </c>
      <c r="F61" s="1">
        <v>-84.07</v>
      </c>
      <c r="G61" s="1">
        <v>-1243.27</v>
      </c>
    </row>
    <row r="62" spans="2:7" x14ac:dyDescent="0.25">
      <c r="B62" s="4">
        <v>5693</v>
      </c>
      <c r="C62" s="1">
        <v>12.7</v>
      </c>
      <c r="D62" s="1">
        <v>264.98</v>
      </c>
      <c r="E62" s="1">
        <v>5542.47</v>
      </c>
      <c r="F62" s="1">
        <v>-85.37</v>
      </c>
      <c r="G62" s="1">
        <v>-1264.82</v>
      </c>
    </row>
    <row r="63" spans="2:7" x14ac:dyDescent="0.25">
      <c r="B63" s="4">
        <v>5788</v>
      </c>
      <c r="C63" s="1">
        <v>12.35</v>
      </c>
      <c r="D63" s="1">
        <v>270.79000000000002</v>
      </c>
      <c r="E63" s="1">
        <v>5635.22</v>
      </c>
      <c r="F63" s="1">
        <v>-86.14</v>
      </c>
      <c r="G63" s="1">
        <v>-1285.3900000000001</v>
      </c>
    </row>
    <row r="64" spans="2:7" x14ac:dyDescent="0.25">
      <c r="B64" s="4">
        <v>5882</v>
      </c>
      <c r="C64" s="1">
        <v>11.34</v>
      </c>
      <c r="D64" s="1">
        <v>269.12</v>
      </c>
      <c r="E64" s="1">
        <v>5727.21</v>
      </c>
      <c r="F64" s="1">
        <v>-86.14</v>
      </c>
      <c r="G64" s="1">
        <v>-1304.68</v>
      </c>
    </row>
    <row r="65" spans="2:7" x14ac:dyDescent="0.25">
      <c r="B65" s="4">
        <v>5977</v>
      </c>
      <c r="C65" s="1">
        <v>10.02</v>
      </c>
      <c r="D65" s="1">
        <v>260.58999999999997</v>
      </c>
      <c r="E65" s="1">
        <v>5820.57</v>
      </c>
      <c r="F65" s="1">
        <v>-87.64</v>
      </c>
      <c r="G65" s="1">
        <v>-1322.17</v>
      </c>
    </row>
    <row r="66" spans="2:7" x14ac:dyDescent="0.25">
      <c r="B66" s="4">
        <v>6071</v>
      </c>
      <c r="C66" s="1">
        <v>8.8800000000000008</v>
      </c>
      <c r="D66" s="1">
        <v>264.11</v>
      </c>
      <c r="E66" s="1">
        <v>5913.29</v>
      </c>
      <c r="F66" s="1">
        <v>-89.72</v>
      </c>
      <c r="G66" s="1">
        <v>-1337.46</v>
      </c>
    </row>
    <row r="67" spans="2:7" x14ac:dyDescent="0.25">
      <c r="B67" s="4">
        <v>6166</v>
      </c>
      <c r="C67" s="1">
        <v>7.95</v>
      </c>
      <c r="D67" s="1">
        <v>268.5</v>
      </c>
      <c r="E67" s="1">
        <v>6007.27</v>
      </c>
      <c r="F67" s="1">
        <v>-90.64</v>
      </c>
      <c r="G67" s="1">
        <v>-1351.32</v>
      </c>
    </row>
    <row r="68" spans="2:7" x14ac:dyDescent="0.25">
      <c r="B68" s="4">
        <v>6260</v>
      </c>
      <c r="C68" s="1">
        <v>7.6</v>
      </c>
      <c r="D68" s="1">
        <v>265.07</v>
      </c>
      <c r="E68" s="1">
        <v>6100.41</v>
      </c>
      <c r="F68" s="1">
        <v>-91.35</v>
      </c>
      <c r="G68" s="1">
        <v>-1364.01</v>
      </c>
    </row>
    <row r="69" spans="2:7" x14ac:dyDescent="0.25">
      <c r="B69" s="4">
        <v>6355</v>
      </c>
      <c r="C69" s="1">
        <v>5.98</v>
      </c>
      <c r="D69" s="1">
        <v>268.94</v>
      </c>
      <c r="E69" s="1">
        <v>6194.74</v>
      </c>
      <c r="F69" s="1">
        <v>-91.98</v>
      </c>
      <c r="G69" s="1">
        <v>-1375.22</v>
      </c>
    </row>
    <row r="70" spans="2:7" x14ac:dyDescent="0.25">
      <c r="B70" s="4">
        <v>6449</v>
      </c>
      <c r="C70" s="1">
        <v>3.43</v>
      </c>
      <c r="D70" s="1">
        <v>274.48</v>
      </c>
      <c r="E70" s="1">
        <v>6288.42</v>
      </c>
      <c r="F70" s="1">
        <v>-91.85</v>
      </c>
      <c r="G70" s="1">
        <v>-1382.92</v>
      </c>
    </row>
    <row r="71" spans="2:7" x14ac:dyDescent="0.25">
      <c r="B71" s="4">
        <v>6544</v>
      </c>
      <c r="C71" s="1">
        <v>0.79</v>
      </c>
      <c r="D71" s="1">
        <v>254.17</v>
      </c>
      <c r="E71" s="1">
        <v>6383.34</v>
      </c>
      <c r="F71" s="1">
        <v>-91.81</v>
      </c>
      <c r="G71" s="1">
        <v>-1386.38</v>
      </c>
    </row>
    <row r="72" spans="2:7" x14ac:dyDescent="0.25">
      <c r="B72" s="4">
        <v>6638</v>
      </c>
      <c r="C72" s="1">
        <v>0.56999999999999995</v>
      </c>
      <c r="D72" s="1">
        <v>156.69999999999999</v>
      </c>
      <c r="E72" s="1">
        <v>6477.34</v>
      </c>
      <c r="F72" s="1">
        <v>-92.41</v>
      </c>
      <c r="G72" s="1">
        <v>-1386.82</v>
      </c>
    </row>
    <row r="73" spans="2:7" x14ac:dyDescent="0.25">
      <c r="B73" s="4">
        <v>6733</v>
      </c>
      <c r="C73" s="1">
        <v>0.53</v>
      </c>
      <c r="D73" s="1">
        <v>112.32</v>
      </c>
      <c r="E73" s="1">
        <v>6572.33</v>
      </c>
      <c r="F73" s="1">
        <v>-93.01</v>
      </c>
      <c r="G73" s="1">
        <v>-1386.23</v>
      </c>
    </row>
    <row r="74" spans="2:7" x14ac:dyDescent="0.25">
      <c r="B74" s="4">
        <v>6922</v>
      </c>
      <c r="C74" s="1">
        <v>0.7</v>
      </c>
      <c r="D74" s="1">
        <v>218.31</v>
      </c>
      <c r="E74" s="1">
        <v>6761.33</v>
      </c>
      <c r="F74" s="1">
        <v>-94.25</v>
      </c>
      <c r="G74" s="1">
        <v>-1386.13</v>
      </c>
    </row>
    <row r="75" spans="2:7" x14ac:dyDescent="0.25">
      <c r="B75" s="4">
        <v>7111</v>
      </c>
      <c r="C75" s="1">
        <v>0.75</v>
      </c>
      <c r="D75" s="1">
        <v>245.82</v>
      </c>
      <c r="E75" s="1">
        <v>6950.31</v>
      </c>
      <c r="F75" s="1">
        <v>-95.67</v>
      </c>
      <c r="G75" s="1">
        <v>-1387.98</v>
      </c>
    </row>
    <row r="76" spans="2:7" x14ac:dyDescent="0.25">
      <c r="B76" s="4">
        <v>7300</v>
      </c>
      <c r="C76" s="1">
        <v>1.85</v>
      </c>
      <c r="D76" s="1">
        <v>253.47</v>
      </c>
      <c r="E76" s="1">
        <v>7139.26</v>
      </c>
      <c r="F76" s="1">
        <v>-97.04</v>
      </c>
      <c r="G76" s="1">
        <v>-1392.03</v>
      </c>
    </row>
    <row r="77" spans="2:7" x14ac:dyDescent="0.25">
      <c r="B77" s="4">
        <v>7489</v>
      </c>
      <c r="C77" s="1">
        <v>2.15</v>
      </c>
      <c r="D77" s="1">
        <v>252.77</v>
      </c>
      <c r="E77" s="1">
        <v>7328.15</v>
      </c>
      <c r="F77" s="1">
        <v>-98.96</v>
      </c>
      <c r="G77" s="1">
        <v>-1398.34</v>
      </c>
    </row>
    <row r="78" spans="2:7" x14ac:dyDescent="0.25">
      <c r="B78" s="4">
        <v>7677</v>
      </c>
      <c r="C78" s="1">
        <v>2.86</v>
      </c>
      <c r="D78" s="1">
        <v>250.13</v>
      </c>
      <c r="E78" s="1">
        <v>7515.97</v>
      </c>
      <c r="F78" s="1">
        <v>-101.6</v>
      </c>
      <c r="G78" s="1">
        <v>-1406.12</v>
      </c>
    </row>
    <row r="79" spans="2:7" x14ac:dyDescent="0.25">
      <c r="B79" s="4">
        <v>7866</v>
      </c>
      <c r="C79" s="1">
        <v>3.52</v>
      </c>
      <c r="D79" s="1">
        <v>259.27</v>
      </c>
      <c r="E79" s="1">
        <v>7704.67</v>
      </c>
      <c r="F79" s="1">
        <v>-104.28</v>
      </c>
      <c r="G79" s="1">
        <v>-1416.26</v>
      </c>
    </row>
    <row r="80" spans="2:7" x14ac:dyDescent="0.25">
      <c r="B80" s="4">
        <v>8055</v>
      </c>
      <c r="C80" s="1">
        <v>4.92</v>
      </c>
      <c r="D80" s="1">
        <v>259.36</v>
      </c>
      <c r="E80" s="1">
        <v>7893.16</v>
      </c>
      <c r="F80" s="1">
        <v>-106.86</v>
      </c>
      <c r="G80" s="1">
        <v>-1429.92</v>
      </c>
    </row>
    <row r="81" spans="2:7" x14ac:dyDescent="0.25">
      <c r="B81" s="4">
        <v>8245</v>
      </c>
      <c r="C81" s="1">
        <v>5.85</v>
      </c>
      <c r="D81" s="1">
        <v>259.27</v>
      </c>
      <c r="E81" s="1">
        <v>8082.32</v>
      </c>
      <c r="F81" s="1">
        <v>-110.16</v>
      </c>
      <c r="G81" s="1">
        <v>-1447.45</v>
      </c>
    </row>
    <row r="82" spans="2:7" x14ac:dyDescent="0.25">
      <c r="B82" s="4">
        <v>8434</v>
      </c>
      <c r="C82" s="1">
        <v>6.72</v>
      </c>
      <c r="D82" s="1">
        <v>263.75</v>
      </c>
      <c r="E82" s="1">
        <v>8270.18</v>
      </c>
      <c r="F82" s="1">
        <v>-113.16</v>
      </c>
      <c r="G82" s="1">
        <v>-1467.9</v>
      </c>
    </row>
    <row r="83" spans="2:7" x14ac:dyDescent="0.25">
      <c r="B83" s="4">
        <v>8623</v>
      </c>
      <c r="C83" s="1">
        <v>7.78</v>
      </c>
      <c r="D83" s="1">
        <v>268.69</v>
      </c>
      <c r="E83" s="1">
        <v>8457.67</v>
      </c>
      <c r="F83" s="1">
        <v>-114.66</v>
      </c>
      <c r="G83" s="1">
        <v>-1491.68</v>
      </c>
    </row>
    <row r="84" spans="2:7" x14ac:dyDescent="0.25">
      <c r="B84" s="4">
        <v>8812</v>
      </c>
      <c r="C84" s="1">
        <v>9.6199999999999992</v>
      </c>
      <c r="D84" s="1">
        <v>266.22000000000003</v>
      </c>
      <c r="E84" s="1">
        <v>8644.49</v>
      </c>
      <c r="F84" s="1">
        <v>-115.99</v>
      </c>
      <c r="G84" s="1">
        <v>-1520.23</v>
      </c>
    </row>
    <row r="85" spans="2:7" x14ac:dyDescent="0.25">
      <c r="B85" s="4">
        <v>9001</v>
      </c>
      <c r="C85" s="1">
        <v>10.94</v>
      </c>
      <c r="D85" s="1">
        <v>266.48</v>
      </c>
      <c r="E85" s="1">
        <v>8830.4500000000007</v>
      </c>
      <c r="F85" s="1">
        <v>-118.13</v>
      </c>
      <c r="G85" s="1">
        <v>-1553.89</v>
      </c>
    </row>
    <row r="86" spans="2:7" x14ac:dyDescent="0.25">
      <c r="B86" s="4">
        <v>9059</v>
      </c>
      <c r="C86" s="1">
        <v>10.94</v>
      </c>
      <c r="D86" s="1">
        <v>266.48</v>
      </c>
      <c r="E86" s="1">
        <v>8887.39</v>
      </c>
      <c r="F86" s="1">
        <v>-118.81</v>
      </c>
      <c r="G86" s="1">
        <v>-1564.88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2017-01-09T15:06:44Z</dcterms:modified>
</cp:coreProperties>
</file>