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256" windowHeight="12216"/>
  </bookViews>
  <sheets>
    <sheet name="Report" sheetId="1" r:id="rId1"/>
    <sheet name="Data" sheetId="2" r:id="rId2"/>
  </sheets>
  <definedNames>
    <definedName name="DataStartArea" localSheetId="1">Data!$A$1</definedName>
  </definedNames>
  <calcPr calcId="125725"/>
</workbook>
</file>

<file path=xl/calcChain.xml><?xml version="1.0" encoding="utf-8"?>
<calcChain xmlns="http://schemas.openxmlformats.org/spreadsheetml/2006/main">
  <c r="B7" i="1"/>
  <c r="A7"/>
  <c r="E6"/>
  <c r="D6"/>
  <c r="B6"/>
  <c r="A6"/>
  <c r="E5"/>
  <c r="D5"/>
  <c r="B5"/>
  <c r="A5"/>
  <c r="E4"/>
  <c r="D4"/>
  <c r="B4"/>
  <c r="A4"/>
</calcChain>
</file>

<file path=xl/sharedStrings.xml><?xml version="1.0" encoding="utf-8"?>
<sst xmlns="http://schemas.openxmlformats.org/spreadsheetml/2006/main" count="25" uniqueCount="25">
  <si>
    <t>Model</t>
  </si>
  <si>
    <t>Data Collection Report</t>
  </si>
  <si>
    <t>Run Info</t>
  </si>
  <si>
    <t>5KPSIXP2I</t>
  </si>
  <si>
    <t>PSI</t>
  </si>
  <si>
    <t>R0324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</si>
  <si>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</si>
  <si>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</si>
  <si>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</si>
  <si>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</si>
  <si>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</si>
  <si>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</si>
  <si>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</si>
  <si>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</si>
  <si>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</si>
  <si>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</si>
  <si>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</si>
  <si>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</si>
  <si>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</si>
  <si>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</si>
  <si>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</si>
  <si>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</si>
  <si>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</si>
  <si>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</si>
  <si>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-2.4</t>
  </si>
</sst>
</file>

<file path=xl/styles.xml><?xml version="1.0" encoding="utf-8"?>
<styleSheet xmlns="http://schemas.openxmlformats.org/spreadsheetml/2006/main">
  <numFmts count="1">
    <numFmt numFmtId="164" formatCode="[$-409]m/d/yy\ h:mm:ss\ AM/PM;@"/>
  </numFmts>
  <fonts count="24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spPr>
        <a:noFill/>
        <a:ln w="3175">
          <a:noFill/>
          <a:round/>
        </a:ln>
      </c:spPr>
    </c:title>
    <c:plotArea>
      <c:layout/>
      <c:scatterChart>
        <c:scatterStyle val="lineMarker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545.1</c:v>
                </c:pt>
                <c:pt idx="4">
                  <c:v>545</c:v>
                </c:pt>
                <c:pt idx="5">
                  <c:v>544.9</c:v>
                </c:pt>
                <c:pt idx="6">
                  <c:v>544.79999999999995</c:v>
                </c:pt>
                <c:pt idx="7">
                  <c:v>544.70000000000005</c:v>
                </c:pt>
                <c:pt idx="8">
                  <c:v>544.6</c:v>
                </c:pt>
                <c:pt idx="9">
                  <c:v>544.6</c:v>
                </c:pt>
                <c:pt idx="10">
                  <c:v>544.6</c:v>
                </c:pt>
                <c:pt idx="11">
                  <c:v>544.6</c:v>
                </c:pt>
                <c:pt idx="12">
                  <c:v>544.6</c:v>
                </c:pt>
                <c:pt idx="13">
                  <c:v>544.6</c:v>
                </c:pt>
                <c:pt idx="14">
                  <c:v>544.6</c:v>
                </c:pt>
                <c:pt idx="15">
                  <c:v>544.6</c:v>
                </c:pt>
                <c:pt idx="16">
                  <c:v>544.6</c:v>
                </c:pt>
                <c:pt idx="17">
                  <c:v>544.6</c:v>
                </c:pt>
                <c:pt idx="18">
                  <c:v>544.6</c:v>
                </c:pt>
                <c:pt idx="19">
                  <c:v>544.6</c:v>
                </c:pt>
                <c:pt idx="20">
                  <c:v>544.6</c:v>
                </c:pt>
                <c:pt idx="21">
                  <c:v>544.6</c:v>
                </c:pt>
                <c:pt idx="22">
                  <c:v>544.70000000000005</c:v>
                </c:pt>
                <c:pt idx="23">
                  <c:v>544.6</c:v>
                </c:pt>
                <c:pt idx="24">
                  <c:v>544.70000000000005</c:v>
                </c:pt>
                <c:pt idx="25">
                  <c:v>544.70000000000005</c:v>
                </c:pt>
                <c:pt idx="26">
                  <c:v>544.6</c:v>
                </c:pt>
                <c:pt idx="27">
                  <c:v>544.70000000000005</c:v>
                </c:pt>
                <c:pt idx="28">
                  <c:v>544.70000000000005</c:v>
                </c:pt>
                <c:pt idx="29">
                  <c:v>544.70000000000005</c:v>
                </c:pt>
                <c:pt idx="30">
                  <c:v>544.70000000000005</c:v>
                </c:pt>
                <c:pt idx="31">
                  <c:v>544.70000000000005</c:v>
                </c:pt>
                <c:pt idx="32">
                  <c:v>544.70000000000005</c:v>
                </c:pt>
                <c:pt idx="33">
                  <c:v>544.79999999999995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9A1F-4A00-AFCC-BCEF860B97AA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9A1F-4A00-AFCC-BCEF860B97AA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9A1F-4A00-AFCC-BCEF860B97AA}"/>
            </c:ext>
          </c:extLst>
        </c:ser>
        <c:dLbls/>
        <c:axId val="138480256"/>
        <c:axId val="125055744"/>
      </c:scatterChart>
      <c:valAx>
        <c:axId val="138480256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055744"/>
        <c:crosses val="autoZero"/>
        <c:crossBetween val="between"/>
      </c:valAx>
      <c:valAx>
        <c:axId val="125055744"/>
        <c:scaling>
          <c:orientation val="minMax"/>
          <c:max val="575"/>
          <c:min val="525"/>
        </c:scaling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480256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dispBlanksAs val="gap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workbookViewId="0">
      <selection activeCell="O10" sqref="O10"/>
    </sheetView>
  </sheetViews>
  <sheetFormatPr defaultColWidth="9.109375" defaultRowHeight="12.75" customHeight="1"/>
  <cols>
    <col min="1" max="1" width="18.109375" customWidth="1"/>
    <col min="2" max="2" width="22.33203125" style="1" customWidth="1"/>
    <col min="3" max="3" width="6.6640625" style="1" customWidth="1"/>
    <col min="4" max="4" width="18.109375" customWidth="1"/>
    <col min="5" max="5" width="20.6640625" customWidth="1"/>
  </cols>
  <sheetData>
    <row r="1" spans="1:8" ht="21">
      <c r="A1" s="14" t="s">
        <v>1</v>
      </c>
      <c r="B1" s="15"/>
      <c r="C1" s="16"/>
      <c r="D1" s="17"/>
      <c r="E1" s="17"/>
      <c r="F1" s="3"/>
      <c r="G1" s="3"/>
      <c r="H1" s="3"/>
    </row>
    <row r="3" spans="1:8" ht="23.1" customHeight="1">
      <c r="A3" s="18" t="s">
        <v>8</v>
      </c>
      <c r="B3" s="19"/>
      <c r="C3" s="2"/>
      <c r="D3" s="7" t="s">
        <v>2</v>
      </c>
      <c r="E3" s="6"/>
    </row>
    <row r="4" spans="1:8" ht="21" customHeight="1">
      <c r="A4" s="13" t="str">
        <f>Data!A1</f>
        <v>Serial Number</v>
      </c>
      <c r="B4" s="8">
        <f>Data!B1</f>
        <v>780377</v>
      </c>
      <c r="D4" s="13" t="str">
        <f>Data!A8</f>
        <v>Start Time</v>
      </c>
      <c r="E4" s="9">
        <f>Data!B8</f>
        <v>42879.624201388891</v>
      </c>
    </row>
    <row r="5" spans="1:8" ht="21" customHeight="1">
      <c r="A5" s="13" t="str">
        <f>Data!A2</f>
        <v>Model</v>
      </c>
      <c r="B5" s="11" t="str">
        <f>Data!B2</f>
        <v>5KPSIXP2I</v>
      </c>
      <c r="D5" s="13" t="str">
        <f>Data!A9</f>
        <v>Stop Time</v>
      </c>
      <c r="E5" s="12">
        <f>Data!B9</f>
        <v>42879.645312499997</v>
      </c>
    </row>
    <row r="6" spans="1:8" ht="21" customHeight="1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4"/>
  <sheetViews>
    <sheetView workbookViewId="0"/>
  </sheetViews>
  <sheetFormatPr defaultColWidth="9.109375" defaultRowHeight="12.75" customHeight="1"/>
  <cols>
    <col min="1" max="1" width="15" bestFit="1" customWidth="1"/>
    <col min="2" max="2" width="16.109375" bestFit="1" customWidth="1"/>
    <col min="3" max="5" width="13" customWidth="1"/>
  </cols>
  <sheetData>
    <row r="1" spans="1:6" ht="12.75" customHeight="1">
      <c r="A1" s="1" t="s">
        <v>10</v>
      </c>
      <c r="B1" s="1">
        <v>780377</v>
      </c>
    </row>
    <row r="2" spans="1:6" ht="12.75" customHeight="1">
      <c r="A2" s="1" t="s">
        <v>0</v>
      </c>
      <c r="B2" s="1" t="s">
        <v>3</v>
      </c>
    </row>
    <row r="3" spans="1:6" ht="12.75" customHeight="1">
      <c r="A3" s="1" t="s">
        <v>9</v>
      </c>
      <c r="B3" s="1" t="s">
        <v>4</v>
      </c>
    </row>
    <row r="4" spans="1:6" ht="12.75" customHeight="1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>
      <c r="A5" s="1" t="s">
        <v>12</v>
      </c>
      <c r="B5" s="1">
        <v>10</v>
      </c>
    </row>
    <row r="6" spans="1:6" ht="12.75" customHeight="1">
      <c r="A6" s="1" t="s">
        <v>13</v>
      </c>
      <c r="B6" s="1" t="s">
        <v>6</v>
      </c>
    </row>
    <row r="7" spans="1:6" ht="12.75" customHeight="1">
      <c r="A7" s="1" t="s">
        <v>14</v>
      </c>
      <c r="B7" s="1">
        <v>60</v>
      </c>
    </row>
    <row r="8" spans="1:6" ht="12.75" customHeight="1">
      <c r="A8" s="1" t="s">
        <v>15</v>
      </c>
      <c r="B8" s="4">
        <v>42879.624201388891</v>
      </c>
    </row>
    <row r="9" spans="1:6" ht="12.75" customHeight="1">
      <c r="A9" s="1" t="s">
        <v>16</v>
      </c>
      <c r="B9" s="4">
        <v>42879.645312499997</v>
      </c>
    </row>
    <row r="10" spans="1:6" ht="12.75" customHeight="1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>
      <c r="A11">
        <v>0</v>
      </c>
      <c r="E11" t="s">
        <v>22</v>
      </c>
    </row>
    <row r="12" spans="1:6" ht="12.75" customHeight="1">
      <c r="A12">
        <v>0</v>
      </c>
      <c r="E12" t="s">
        <v>23</v>
      </c>
    </row>
    <row r="13" spans="1:6" ht="12.75" customHeight="1">
      <c r="A13">
        <v>0</v>
      </c>
      <c r="E13" t="s">
        <v>24</v>
      </c>
    </row>
    <row r="14" spans="1:6" ht="12.75" customHeight="1">
      <c r="A14">
        <v>0</v>
      </c>
      <c r="B14">
        <v>545.1</v>
      </c>
    </row>
    <row r="15" spans="1:6" ht="12.75" customHeight="1">
      <c r="A15">
        <v>60</v>
      </c>
      <c r="B15">
        <v>545</v>
      </c>
    </row>
    <row r="16" spans="1:6" ht="12.75" customHeight="1">
      <c r="A16">
        <v>120</v>
      </c>
      <c r="B16">
        <v>544.9</v>
      </c>
    </row>
    <row r="17" spans="1:2" ht="12.75" customHeight="1">
      <c r="A17">
        <v>180</v>
      </c>
      <c r="B17">
        <v>544.79999999999995</v>
      </c>
    </row>
    <row r="18" spans="1:2" ht="12.75" customHeight="1">
      <c r="A18">
        <v>240</v>
      </c>
      <c r="B18">
        <v>544.70000000000005</v>
      </c>
    </row>
    <row r="19" spans="1:2" ht="12.75" customHeight="1">
      <c r="A19">
        <v>300</v>
      </c>
      <c r="B19">
        <v>544.6</v>
      </c>
    </row>
    <row r="20" spans="1:2" ht="12.75" customHeight="1">
      <c r="A20">
        <v>360</v>
      </c>
      <c r="B20">
        <v>544.6</v>
      </c>
    </row>
    <row r="21" spans="1:2" ht="12.75" customHeight="1">
      <c r="A21">
        <v>420</v>
      </c>
      <c r="B21">
        <v>544.6</v>
      </c>
    </row>
    <row r="22" spans="1:2" ht="12.75" customHeight="1">
      <c r="A22">
        <v>480</v>
      </c>
      <c r="B22">
        <v>544.6</v>
      </c>
    </row>
    <row r="23" spans="1:2" ht="12.75" customHeight="1">
      <c r="A23">
        <v>540</v>
      </c>
      <c r="B23">
        <v>544.6</v>
      </c>
    </row>
    <row r="24" spans="1:2" ht="12.75" customHeight="1">
      <c r="A24">
        <v>600</v>
      </c>
      <c r="B24">
        <v>544.6</v>
      </c>
    </row>
    <row r="25" spans="1:2" ht="12.75" customHeight="1">
      <c r="A25">
        <v>660</v>
      </c>
      <c r="B25">
        <v>544.6</v>
      </c>
    </row>
    <row r="26" spans="1:2" ht="12.75" customHeight="1">
      <c r="A26">
        <v>720</v>
      </c>
      <c r="B26">
        <v>544.6</v>
      </c>
    </row>
    <row r="27" spans="1:2" ht="12.75" customHeight="1">
      <c r="A27">
        <v>780</v>
      </c>
      <c r="B27">
        <v>544.6</v>
      </c>
    </row>
    <row r="28" spans="1:2" ht="12.75" customHeight="1">
      <c r="A28">
        <v>840</v>
      </c>
      <c r="B28">
        <v>544.6</v>
      </c>
    </row>
    <row r="29" spans="1:2" ht="12.75" customHeight="1">
      <c r="A29">
        <v>900</v>
      </c>
      <c r="B29">
        <v>544.6</v>
      </c>
    </row>
    <row r="30" spans="1:2" ht="12.75" customHeight="1">
      <c r="A30">
        <v>960</v>
      </c>
      <c r="B30">
        <v>544.6</v>
      </c>
    </row>
    <row r="31" spans="1:2" ht="12.75" customHeight="1">
      <c r="A31">
        <v>1020</v>
      </c>
      <c r="B31">
        <v>544.6</v>
      </c>
    </row>
    <row r="32" spans="1:2" ht="12.75" customHeight="1">
      <c r="A32">
        <v>1080</v>
      </c>
      <c r="B32">
        <v>544.6</v>
      </c>
    </row>
    <row r="33" spans="1:2" ht="12.75" customHeight="1">
      <c r="A33">
        <v>1140</v>
      </c>
      <c r="B33">
        <v>544.70000000000005</v>
      </c>
    </row>
    <row r="34" spans="1:2" ht="12.75" customHeight="1">
      <c r="A34">
        <v>1200</v>
      </c>
      <c r="B34">
        <v>544.6</v>
      </c>
    </row>
    <row r="35" spans="1:2" ht="12.75" customHeight="1">
      <c r="A35">
        <v>1260</v>
      </c>
      <c r="B35">
        <v>544.70000000000005</v>
      </c>
    </row>
    <row r="36" spans="1:2" ht="12.75" customHeight="1">
      <c r="A36">
        <v>1320</v>
      </c>
      <c r="B36">
        <v>544.70000000000005</v>
      </c>
    </row>
    <row r="37" spans="1:2" ht="12.75" customHeight="1">
      <c r="A37">
        <v>1380</v>
      </c>
      <c r="B37">
        <v>544.6</v>
      </c>
    </row>
    <row r="38" spans="1:2" ht="12.75" customHeight="1">
      <c r="A38">
        <v>1440</v>
      </c>
      <c r="B38">
        <v>544.70000000000005</v>
      </c>
    </row>
    <row r="39" spans="1:2" ht="12.75" customHeight="1">
      <c r="A39">
        <v>1500</v>
      </c>
      <c r="B39">
        <v>544.70000000000005</v>
      </c>
    </row>
    <row r="40" spans="1:2" ht="12.75" customHeight="1">
      <c r="A40">
        <v>1560</v>
      </c>
      <c r="B40">
        <v>544.70000000000005</v>
      </c>
    </row>
    <row r="41" spans="1:2" ht="12.75" customHeight="1">
      <c r="A41">
        <v>1620</v>
      </c>
      <c r="B41">
        <v>544.70000000000005</v>
      </c>
    </row>
    <row r="42" spans="1:2" ht="12.75" customHeight="1">
      <c r="A42">
        <v>1680</v>
      </c>
      <c r="B42">
        <v>544.70000000000005</v>
      </c>
    </row>
    <row r="43" spans="1:2" ht="12.75" customHeight="1">
      <c r="A43">
        <v>1740</v>
      </c>
      <c r="B43">
        <v>544.70000000000005</v>
      </c>
    </row>
    <row r="44" spans="1:2" ht="12.75" customHeight="1">
      <c r="A44">
        <v>1800</v>
      </c>
      <c r="B44">
        <v>544.79999999999995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Scott</dc:creator>
  <cp:lastModifiedBy>Helgelag</cp:lastModifiedBy>
  <dcterms:created xsi:type="dcterms:W3CDTF">2013-05-07T19:15:19Z</dcterms:created>
  <dcterms:modified xsi:type="dcterms:W3CDTF">2017-05-26T15:15:50Z</dcterms:modified>
</cp:coreProperties>
</file>