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16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<sst xmlns="http://schemas.openxmlformats.org/spreadsheetml/2006/main" count="42" uniqueCount="38">
  <si>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</si>
  <si>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</si>
  <si>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</si>
  <si>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</si>
  <si>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</si>
  <si>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</si>
  <si>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</si>
  <si>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</si>
  <si>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</si>
  <si>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</si>
  <si>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</si>
  <si>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</si>
  <si>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</si>
  <si>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</si>
  <si>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</si>
  <si>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</si>
  <si>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</si>
  <si>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</si>
  <si>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</si>
  <si>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</si>
  <si>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</si>
  <si>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</si>
  <si>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</si>
  <si>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</si>
  <si>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</si>
  <si>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</si>
  <si>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</si>
  <si>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</si>
  <si>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</si>
  <si>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</si>
  <si>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</si>
  <si>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</si>
  <si>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</si>
  <si>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</si>
  <si>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</si>
  <si>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SWSW SEC.21-T06N-R63W</t>
  </si>
  <si>
    <t>05-123-43875</t>
  </si>
  <si>
    <t>WELLS RANCH STATE AA33-785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</si>
</sst>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I6" sqref="I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75</v>
      </c>
      <c r="C2">
        <v>0.55000000000000004</v>
      </c>
      <c r="D2">
        <v>201.66</v>
      </c>
      <c r="E2">
        <v>75</v>
      </c>
      <c r="F2">
        <v>-0.33</v>
      </c>
      <c r="G2">
        <v>-0.13</v>
      </c>
    </row>
    <row r="3" spans="1:11" ht="15.75" thickBot="1" x14ac:dyDescent="0.3">
      <c r="A3" s="9" t="s">
        <v>33</v>
      </c>
      <c r="B3">
        <v>171</v>
      </c>
      <c r="C3">
        <v>0.38</v>
      </c>
      <c r="D3">
        <v>186.04</v>
      </c>
      <c r="E3">
        <v>171</v>
      </c>
      <c r="F3">
        <v>-1.08</v>
      </c>
      <c r="G3">
        <v>-0.34</v>
      </c>
    </row>
    <row r="4" spans="1:11" ht="15.75" thickBot="1" x14ac:dyDescent="0.3">
      <c r="A4" s="6" t="s">
        <v>8</v>
      </c>
      <c r="B4">
        <v>263</v>
      </c>
      <c r="C4">
        <v>0.32</v>
      </c>
      <c r="D4">
        <v>198.36</v>
      </c>
      <c r="E4">
        <v>262.99</v>
      </c>
      <c r="F4">
        <v>-1.63</v>
      </c>
      <c r="G4">
        <v>-0.45</v>
      </c>
    </row>
    <row r="5" spans="1:11" ht="15.75" thickBot="1" x14ac:dyDescent="0.3">
      <c r="A5" s="10">
        <v>100322</v>
      </c>
      <c r="B5">
        <v>358</v>
      </c>
      <c r="C5">
        <v>0.28999999999999998</v>
      </c>
      <c r="D5">
        <v>264.92</v>
      </c>
      <c r="E5">
        <v>357.99</v>
      </c>
      <c r="F5">
        <v>-1.9</v>
      </c>
      <c r="G5">
        <v>-0.77</v>
      </c>
    </row>
    <row r="6" spans="1:11" x14ac:dyDescent="0.25">
      <c r="A6" s="7" t="s">
        <v>9</v>
      </c>
      <c r="B6">
        <v>452</v>
      </c>
      <c r="C6">
        <v>0.35</v>
      </c>
      <c r="D6">
        <v>244.28</v>
      </c>
      <c r="E6">
        <v>451.99</v>
      </c>
      <c r="F6">
        <v>-2.0499999999999998</v>
      </c>
      <c r="G6">
        <v>-1.27</v>
      </c>
    </row>
    <row r="7" spans="1:11" ht="15.75" x14ac:dyDescent="0.25">
      <c r="A7" s="18" t="s">
        <v>37</v>
      </c>
      <c r="B7">
        <v>547</v>
      </c>
      <c r="C7">
        <v>0.34</v>
      </c>
      <c r="D7">
        <v>205.5</v>
      </c>
      <c r="E7">
        <v>546.99</v>
      </c>
      <c r="F7">
        <v>-2.4300000000000002</v>
      </c>
      <c r="G7">
        <v>-1.65</v>
      </c>
    </row>
    <row r="8" spans="1:11" x14ac:dyDescent="0.25">
      <c r="A8" s="13" t="s">
        <v>12</v>
      </c>
      <c r="B8">
        <v>641</v>
      </c>
      <c r="C8">
        <v>0.26</v>
      </c>
      <c r="D8">
        <v>168.18</v>
      </c>
      <c r="E8">
        <v>640.99</v>
      </c>
      <c r="F8">
        <v>-2.89</v>
      </c>
      <c r="G8">
        <v>-1.73</v>
      </c>
    </row>
    <row r="9" spans="1:11" ht="15.75" thickBot="1" x14ac:dyDescent="0.3">
      <c r="A9" s="16" t="s">
        <v>36</v>
      </c>
      <c r="B9">
        <v>736</v>
      </c>
      <c r="C9">
        <v>0.14000000000000001</v>
      </c>
      <c r="D9">
        <v>289.77999999999997</v>
      </c>
      <c r="E9">
        <v>735.99</v>
      </c>
      <c r="F9">
        <v>-3.06</v>
      </c>
      <c r="G9">
        <v>-1.79</v>
      </c>
    </row>
    <row r="10" spans="1:11" ht="15.75" thickBot="1" x14ac:dyDescent="0.3">
      <c r="A10" s="12" t="s">
        <v>11</v>
      </c>
      <c r="B10">
        <v>831</v>
      </c>
      <c r="C10">
        <v>0.14000000000000001</v>
      </c>
      <c r="D10">
        <v>68.97</v>
      </c>
      <c r="E10">
        <v>830.99</v>
      </c>
      <c r="F10">
        <v>-2.98</v>
      </c>
      <c r="G10">
        <v>-1.79</v>
      </c>
    </row>
    <row r="11" spans="1:11" ht="15.75" thickBot="1" x14ac:dyDescent="0.3">
      <c r="A11" s="17" t="s">
        <v>35</v>
      </c>
      <c r="B11">
        <v>925</v>
      </c>
      <c r="C11">
        <v>0.11</v>
      </c>
      <c r="D11">
        <v>345.13</v>
      </c>
      <c r="E11">
        <v>924.99</v>
      </c>
      <c r="F11">
        <v>-2.85</v>
      </c>
      <c r="G11">
        <v>-1.71</v>
      </c>
    </row>
    <row r="12" spans="1:11" ht="15.75" thickBot="1" x14ac:dyDescent="0.3">
      <c r="A12" s="12" t="s">
        <v>10</v>
      </c>
      <c r="B12">
        <v>1020</v>
      </c>
      <c r="C12">
        <v>0.17</v>
      </c>
      <c r="D12">
        <v>178.31</v>
      </c>
      <c r="E12">
        <v>1019.99</v>
      </c>
      <c r="F12">
        <v>-2.9</v>
      </c>
      <c r="G12">
        <v>-1.73</v>
      </c>
    </row>
    <row r="13" spans="1:11" ht="15.75" thickBot="1" x14ac:dyDescent="0.3">
      <c r="A13" s="11" t="s">
        <v>34</v>
      </c>
      <c r="B13">
        <v>1114</v>
      </c>
      <c r="C13">
        <v>0.13</v>
      </c>
      <c r="D13">
        <v>112.18</v>
      </c>
      <c r="E13">
        <v>1113.99</v>
      </c>
      <c r="F13">
        <v>-3.08</v>
      </c>
      <c r="G13">
        <v>-1.63</v>
      </c>
    </row>
    <row r="14" spans="1:11" ht="15.75" thickBot="1" x14ac:dyDescent="0.3">
      <c r="A14" s="12" t="s">
        <v>29</v>
      </c>
      <c r="B14">
        <v>1209</v>
      </c>
      <c r="C14">
        <v>0.05</v>
      </c>
      <c r="D14">
        <v>304.24</v>
      </c>
      <c r="E14">
        <v>1208.99</v>
      </c>
      <c r="F14">
        <v>-3.1</v>
      </c>
      <c r="G14">
        <v>-1.56</v>
      </c>
    </row>
    <row r="15" spans="1:11" ht="15.75" thickBot="1" x14ac:dyDescent="0.3">
      <c r="A15" t="str">
        <f>INDEX(Lookup!E2:E5,Lookup!F2)</f>
        <v>Horizontal</v>
      </c>
      <c r="B15">
        <v>1304</v>
      </c>
      <c r="C15">
        <v>0.24</v>
      </c>
      <c r="D15">
        <v>155.26</v>
      </c>
      <c r="E15">
        <v>1303.99</v>
      </c>
      <c r="F15">
        <v>-3.26</v>
      </c>
      <c r="G15">
        <v>-1.51</v>
      </c>
    </row>
    <row r="16" spans="1:11" ht="15.75" thickBot="1" x14ac:dyDescent="0.3">
      <c r="A16" s="12" t="s">
        <v>13</v>
      </c>
      <c r="B16">
        <v>1398</v>
      </c>
      <c r="C16">
        <v>0.45</v>
      </c>
      <c r="D16">
        <v>177.94</v>
      </c>
      <c r="E16">
        <v>1397.99</v>
      </c>
      <c r="F16">
        <v>-3.8</v>
      </c>
      <c r="G16">
        <v>-1.42</v>
      </c>
    </row>
    <row r="17" spans="1:7" ht="15.75" thickBot="1" x14ac:dyDescent="0.3">
      <c r="A17" t="str">
        <f>INDEX(Lookup!A2:A4,Lookup!B2)</f>
        <v>Grid</v>
      </c>
      <c r="B17">
        <v>1493</v>
      </c>
      <c r="C17">
        <v>0.24</v>
      </c>
      <c r="D17">
        <v>165.39</v>
      </c>
      <c r="E17">
        <v>1492.98</v>
      </c>
      <c r="F17">
        <v>-4.37</v>
      </c>
      <c r="G17">
        <v>-1.35</v>
      </c>
    </row>
    <row r="18" spans="1:7" ht="15.75" thickBot="1" x14ac:dyDescent="0.3">
      <c r="A18" s="12" t="s">
        <v>15</v>
      </c>
      <c r="B18">
        <v>1588</v>
      </c>
      <c r="C18">
        <v>0.09</v>
      </c>
      <c r="D18">
        <v>170.47</v>
      </c>
      <c r="E18">
        <v>1587.98</v>
      </c>
      <c r="F18">
        <v>-4.63</v>
      </c>
      <c r="G18">
        <v>-1.29</v>
      </c>
    </row>
    <row r="19" spans="1:7" x14ac:dyDescent="0.25">
      <c r="A19" t="str">
        <f>INDEX(Lookup!C2:C12,Lookup!D2)</f>
        <v>SPCS-Colorado North-NAD83</v>
      </c>
      <c r="B19">
        <v>1682</v>
      </c>
      <c r="C19">
        <v>0.16</v>
      </c>
      <c r="D19">
        <v>29.17</v>
      </c>
      <c r="E19">
        <v>1681.98</v>
      </c>
      <c r="F19">
        <v>-4.59</v>
      </c>
      <c r="G19">
        <v>-1.21</v>
      </c>
    </row>
    <row r="20" spans="1:7" x14ac:dyDescent="0.25">
      <c r="B20">
        <v>1776</v>
      </c>
      <c r="C20">
        <v>7.0000000000000007E-2</v>
      </c>
      <c r="D20">
        <v>223.67</v>
      </c>
      <c r="E20">
        <v>1775.98</v>
      </c>
      <c r="F20">
        <v>-4.5199999999999996</v>
      </c>
      <c r="G20">
        <v>-1.19</v>
      </c>
    </row>
    <row r="21" spans="1:7" x14ac:dyDescent="0.25">
      <c r="B21">
        <v>1870</v>
      </c>
      <c r="C21">
        <v>0.12</v>
      </c>
      <c r="D21">
        <v>226.97</v>
      </c>
      <c r="E21">
        <v>1869.98</v>
      </c>
      <c r="F21">
        <v>-4.63</v>
      </c>
      <c r="G21">
        <v>-1.3</v>
      </c>
    </row>
    <row r="22" spans="1:7" x14ac:dyDescent="0.25">
      <c r="B22">
        <v>1917</v>
      </c>
      <c r="C22">
        <v>0.23</v>
      </c>
      <c r="D22">
        <v>202.38</v>
      </c>
      <c r="E22">
        <v>1916.98</v>
      </c>
      <c r="F22">
        <v>-4.75</v>
      </c>
      <c r="G22">
        <v>-1.37</v>
      </c>
    </row>
    <row r="23" spans="1:7" x14ac:dyDescent="0.25">
      <c r="B23">
        <v>1981</v>
      </c>
      <c r="C23">
        <v>7.0000000000000007E-2</v>
      </c>
      <c r="D23">
        <v>139.05000000000001</v>
      </c>
      <c r="E23">
        <v>1980.98</v>
      </c>
      <c r="F23">
        <v>-4.9000000000000004</v>
      </c>
      <c r="G23">
        <v>-1.4</v>
      </c>
    </row>
    <row r="24" spans="1:7" x14ac:dyDescent="0.25">
      <c r="B24">
        <v>2075</v>
      </c>
      <c r="C24">
        <v>0.03</v>
      </c>
      <c r="D24">
        <v>333.44</v>
      </c>
      <c r="E24">
        <v>2074.98</v>
      </c>
      <c r="F24">
        <v>-4.92</v>
      </c>
      <c r="G24">
        <v>-1.37</v>
      </c>
    </row>
    <row r="25" spans="1:7" x14ac:dyDescent="0.25">
      <c r="B25">
        <v>2170</v>
      </c>
      <c r="C25">
        <v>0.16</v>
      </c>
      <c r="D25">
        <v>246.19</v>
      </c>
      <c r="E25">
        <v>2169.98</v>
      </c>
      <c r="F25">
        <v>-4.95</v>
      </c>
      <c r="G25">
        <v>-1.5</v>
      </c>
    </row>
    <row r="26" spans="1:7" x14ac:dyDescent="0.25">
      <c r="B26">
        <v>2264</v>
      </c>
      <c r="C26">
        <v>2.71</v>
      </c>
      <c r="D26">
        <v>249.1</v>
      </c>
      <c r="E26">
        <v>2263.9499999999998</v>
      </c>
      <c r="F26">
        <v>-5.8</v>
      </c>
      <c r="G26">
        <v>-3.7</v>
      </c>
    </row>
    <row r="27" spans="1:7" x14ac:dyDescent="0.25">
      <c r="B27">
        <v>2359</v>
      </c>
      <c r="C27">
        <v>4.8499999999999996</v>
      </c>
      <c r="D27">
        <v>250.31</v>
      </c>
      <c r="E27">
        <v>2358.73</v>
      </c>
      <c r="F27">
        <v>-7.95</v>
      </c>
      <c r="G27">
        <v>-9.58</v>
      </c>
    </row>
    <row r="28" spans="1:7" x14ac:dyDescent="0.25">
      <c r="B28">
        <v>2454</v>
      </c>
      <c r="C28">
        <v>6.85</v>
      </c>
      <c r="D28">
        <v>253.38</v>
      </c>
      <c r="E28">
        <v>2453.23</v>
      </c>
      <c r="F28">
        <v>-10.92</v>
      </c>
      <c r="G28">
        <v>-18.79</v>
      </c>
    </row>
    <row r="29" spans="1:7" x14ac:dyDescent="0.25">
      <c r="B29">
        <v>2548</v>
      </c>
      <c r="C29">
        <v>7.12</v>
      </c>
      <c r="D29">
        <v>253.7</v>
      </c>
      <c r="E29">
        <v>2546.54</v>
      </c>
      <c r="F29">
        <v>-14.16</v>
      </c>
      <c r="G29">
        <v>-29.75</v>
      </c>
    </row>
    <row r="30" spans="1:7" x14ac:dyDescent="0.25">
      <c r="B30">
        <v>2642</v>
      </c>
      <c r="C30">
        <v>7.18</v>
      </c>
      <c r="D30">
        <v>258.35000000000002</v>
      </c>
      <c r="E30">
        <v>2639.81</v>
      </c>
      <c r="F30">
        <v>-16.98</v>
      </c>
      <c r="G30">
        <v>-41.1</v>
      </c>
    </row>
    <row r="31" spans="1:7" x14ac:dyDescent="0.25">
      <c r="B31">
        <v>2737</v>
      </c>
      <c r="C31">
        <v>7.2</v>
      </c>
      <c r="D31">
        <v>263.10000000000002</v>
      </c>
      <c r="E31">
        <v>2734.06</v>
      </c>
      <c r="F31">
        <v>-18.899999999999999</v>
      </c>
      <c r="G31">
        <v>-52.82</v>
      </c>
    </row>
    <row r="32" spans="1:7" x14ac:dyDescent="0.25">
      <c r="B32">
        <v>2831</v>
      </c>
      <c r="C32">
        <v>7.18</v>
      </c>
      <c r="D32">
        <v>264.93</v>
      </c>
      <c r="E32">
        <v>2827.32</v>
      </c>
      <c r="F32">
        <v>-20.13</v>
      </c>
      <c r="G32">
        <v>-64.52</v>
      </c>
    </row>
    <row r="33" spans="2:7" x14ac:dyDescent="0.25">
      <c r="B33">
        <v>3020</v>
      </c>
      <c r="C33">
        <v>8.33</v>
      </c>
      <c r="D33">
        <v>273.64999999999998</v>
      </c>
      <c r="E33">
        <v>3014.6</v>
      </c>
      <c r="F33">
        <v>-20.3</v>
      </c>
      <c r="G33">
        <v>-89.95</v>
      </c>
    </row>
    <row r="34" spans="2:7" x14ac:dyDescent="0.25">
      <c r="B34">
        <v>3115</v>
      </c>
      <c r="C34">
        <v>8.2100000000000009</v>
      </c>
      <c r="D34">
        <v>274.51</v>
      </c>
      <c r="E34">
        <v>3108.61</v>
      </c>
      <c r="F34">
        <v>-19.329999999999998</v>
      </c>
      <c r="G34">
        <v>-103.58</v>
      </c>
    </row>
    <row r="35" spans="2:7" x14ac:dyDescent="0.25">
      <c r="B35">
        <v>3210</v>
      </c>
      <c r="C35">
        <v>8.11</v>
      </c>
      <c r="D35">
        <v>275.66000000000003</v>
      </c>
      <c r="E35">
        <v>3202.65</v>
      </c>
      <c r="F35">
        <v>-18.13</v>
      </c>
      <c r="G35">
        <v>-117.01</v>
      </c>
    </row>
    <row r="36" spans="2:7" x14ac:dyDescent="0.25">
      <c r="B36">
        <v>3304</v>
      </c>
      <c r="C36">
        <v>8.15</v>
      </c>
      <c r="D36">
        <v>278.10000000000002</v>
      </c>
      <c r="E36">
        <v>3295.7</v>
      </c>
      <c r="F36">
        <v>-16.54</v>
      </c>
      <c r="G36">
        <v>-130.21</v>
      </c>
    </row>
    <row r="37" spans="2:7" x14ac:dyDescent="0.25">
      <c r="B37">
        <v>3399</v>
      </c>
      <c r="C37">
        <v>8.4</v>
      </c>
      <c r="D37">
        <v>283.58999999999997</v>
      </c>
      <c r="E37">
        <v>3389.71</v>
      </c>
      <c r="F37">
        <v>-13.96</v>
      </c>
      <c r="G37">
        <v>-143.62</v>
      </c>
    </row>
    <row r="38" spans="2:7" x14ac:dyDescent="0.25">
      <c r="B38">
        <v>3493</v>
      </c>
      <c r="C38">
        <v>8.6999999999999993</v>
      </c>
      <c r="D38">
        <v>278.97000000000003</v>
      </c>
      <c r="E38">
        <v>3482.67</v>
      </c>
      <c r="F38">
        <v>-11.24</v>
      </c>
      <c r="G38">
        <v>-157.31</v>
      </c>
    </row>
    <row r="39" spans="2:7" x14ac:dyDescent="0.25">
      <c r="B39">
        <v>3587</v>
      </c>
      <c r="C39">
        <v>8.84</v>
      </c>
      <c r="D39">
        <v>261.05</v>
      </c>
      <c r="E39">
        <v>3575.59</v>
      </c>
      <c r="F39">
        <v>-11.25</v>
      </c>
      <c r="G39">
        <v>-171.47</v>
      </c>
    </row>
    <row r="40" spans="2:7" x14ac:dyDescent="0.25">
      <c r="B40">
        <v>3731</v>
      </c>
      <c r="C40">
        <v>8.68</v>
      </c>
      <c r="D40">
        <v>257.47000000000003</v>
      </c>
      <c r="E40">
        <v>3717.91</v>
      </c>
      <c r="F40">
        <v>-15.33</v>
      </c>
      <c r="G40">
        <v>-193.01</v>
      </c>
    </row>
    <row r="41" spans="2:7" x14ac:dyDescent="0.25">
      <c r="B41">
        <v>3776</v>
      </c>
      <c r="C41">
        <v>8.64</v>
      </c>
      <c r="D41">
        <v>256.74</v>
      </c>
      <c r="E41">
        <v>3762.4</v>
      </c>
      <c r="F41">
        <v>-16.84</v>
      </c>
      <c r="G41">
        <v>-199.61</v>
      </c>
    </row>
    <row r="42" spans="2:7" x14ac:dyDescent="0.25">
      <c r="B42">
        <v>3871</v>
      </c>
      <c r="C42">
        <v>8.7799999999999994</v>
      </c>
      <c r="D42">
        <v>255.96</v>
      </c>
      <c r="E42">
        <v>3856.3</v>
      </c>
      <c r="F42">
        <v>-20.239999999999998</v>
      </c>
      <c r="G42">
        <v>-213.59</v>
      </c>
    </row>
    <row r="43" spans="2:7" x14ac:dyDescent="0.25">
      <c r="B43">
        <v>3965</v>
      </c>
      <c r="C43">
        <v>8.6999999999999993</v>
      </c>
      <c r="D43">
        <v>257.08</v>
      </c>
      <c r="E43">
        <v>3949.21</v>
      </c>
      <c r="F43">
        <v>-23.57</v>
      </c>
      <c r="G43">
        <v>-227.48</v>
      </c>
    </row>
    <row r="44" spans="2:7" x14ac:dyDescent="0.25">
      <c r="B44">
        <v>4060</v>
      </c>
      <c r="C44">
        <v>8.61</v>
      </c>
      <c r="D44">
        <v>255.96</v>
      </c>
      <c r="E44">
        <v>4043.13</v>
      </c>
      <c r="F44">
        <v>-26.9</v>
      </c>
      <c r="G44">
        <v>-241.38</v>
      </c>
    </row>
    <row r="45" spans="2:7" x14ac:dyDescent="0.25">
      <c r="B45">
        <v>4154</v>
      </c>
      <c r="C45">
        <v>8.52</v>
      </c>
      <c r="D45">
        <v>249.53</v>
      </c>
      <c r="E45">
        <v>4136.08</v>
      </c>
      <c r="F45">
        <v>-31.04</v>
      </c>
      <c r="G45">
        <v>-254.73</v>
      </c>
    </row>
    <row r="46" spans="2:7" x14ac:dyDescent="0.25">
      <c r="B46">
        <v>4249</v>
      </c>
      <c r="C46">
        <v>8.5299999999999994</v>
      </c>
      <c r="D46">
        <v>243.49</v>
      </c>
      <c r="E46">
        <v>4230.03</v>
      </c>
      <c r="F46">
        <v>-36.65</v>
      </c>
      <c r="G46">
        <v>-267.63</v>
      </c>
    </row>
    <row r="47" spans="2:7" x14ac:dyDescent="0.25">
      <c r="B47">
        <v>4343</v>
      </c>
      <c r="C47">
        <v>8.44</v>
      </c>
      <c r="D47">
        <v>245.86</v>
      </c>
      <c r="E47">
        <v>4323.01</v>
      </c>
      <c r="F47">
        <v>-42.58</v>
      </c>
      <c r="G47">
        <v>-280.17</v>
      </c>
    </row>
    <row r="48" spans="2:7" x14ac:dyDescent="0.25">
      <c r="B48">
        <v>4438</v>
      </c>
      <c r="C48">
        <v>8.5399999999999991</v>
      </c>
      <c r="D48">
        <v>250.21</v>
      </c>
      <c r="E48">
        <v>4416.97</v>
      </c>
      <c r="F48">
        <v>-47.82</v>
      </c>
      <c r="G48">
        <v>-293.17</v>
      </c>
    </row>
    <row r="49" spans="2:7" x14ac:dyDescent="0.25">
      <c r="B49">
        <v>4532</v>
      </c>
      <c r="C49">
        <v>8.42</v>
      </c>
      <c r="D49">
        <v>252.94</v>
      </c>
      <c r="E49">
        <v>4509.9399999999996</v>
      </c>
      <c r="F49">
        <v>-52.2</v>
      </c>
      <c r="G49">
        <v>-306.31</v>
      </c>
    </row>
    <row r="50" spans="2:7" x14ac:dyDescent="0.25">
      <c r="B50">
        <v>4627</v>
      </c>
      <c r="C50">
        <v>8.49</v>
      </c>
      <c r="D50">
        <v>256.27</v>
      </c>
      <c r="E50">
        <v>4603.91</v>
      </c>
      <c r="F50">
        <v>-55.91</v>
      </c>
      <c r="G50">
        <v>-319.77</v>
      </c>
    </row>
    <row r="51" spans="2:7" x14ac:dyDescent="0.25">
      <c r="B51">
        <v>4722</v>
      </c>
      <c r="C51">
        <v>8.42</v>
      </c>
      <c r="D51">
        <v>259.01</v>
      </c>
      <c r="E51">
        <v>4697.87</v>
      </c>
      <c r="F51">
        <v>-58.9</v>
      </c>
      <c r="G51">
        <v>-333.41</v>
      </c>
    </row>
    <row r="52" spans="2:7" x14ac:dyDescent="0.25">
      <c r="B52">
        <v>4816</v>
      </c>
      <c r="C52">
        <v>8.4600000000000009</v>
      </c>
      <c r="D52">
        <v>261.64</v>
      </c>
      <c r="E52">
        <v>4790.8599999999997</v>
      </c>
      <c r="F52">
        <v>-61.22</v>
      </c>
      <c r="G52">
        <v>-347.01</v>
      </c>
    </row>
    <row r="53" spans="2:7" x14ac:dyDescent="0.25">
      <c r="B53">
        <v>4911</v>
      </c>
      <c r="C53">
        <v>8.5299999999999994</v>
      </c>
      <c r="D53">
        <v>263.87</v>
      </c>
      <c r="E53">
        <v>4884.8100000000004</v>
      </c>
      <c r="F53">
        <v>-62.99</v>
      </c>
      <c r="G53">
        <v>-360.93</v>
      </c>
    </row>
    <row r="54" spans="2:7" x14ac:dyDescent="0.25">
      <c r="B54">
        <v>5005</v>
      </c>
      <c r="C54">
        <v>8.6199999999999992</v>
      </c>
      <c r="D54">
        <v>265.57</v>
      </c>
      <c r="E54">
        <v>4977.76</v>
      </c>
      <c r="F54">
        <v>-64.27</v>
      </c>
      <c r="G54">
        <v>-374.89</v>
      </c>
    </row>
    <row r="55" spans="2:7" x14ac:dyDescent="0.25">
      <c r="B55">
        <v>5100</v>
      </c>
      <c r="C55">
        <v>8.7200000000000006</v>
      </c>
      <c r="D55">
        <v>267.56</v>
      </c>
      <c r="E55">
        <v>5071.68</v>
      </c>
      <c r="F55">
        <v>-65.13</v>
      </c>
      <c r="G55">
        <v>-389.18</v>
      </c>
    </row>
    <row r="56" spans="2:7" x14ac:dyDescent="0.25">
      <c r="B56">
        <v>5195</v>
      </c>
      <c r="C56">
        <v>8.7200000000000006</v>
      </c>
      <c r="D56">
        <v>271.63</v>
      </c>
      <c r="E56">
        <v>5165.58</v>
      </c>
      <c r="F56">
        <v>-65.23</v>
      </c>
      <c r="G56">
        <v>-403.57</v>
      </c>
    </row>
    <row r="57" spans="2:7" x14ac:dyDescent="0.25">
      <c r="B57">
        <v>5384</v>
      </c>
      <c r="C57">
        <v>6.59</v>
      </c>
      <c r="D57">
        <v>269.56</v>
      </c>
      <c r="E57">
        <v>5352.89</v>
      </c>
      <c r="F57">
        <v>-64.91</v>
      </c>
      <c r="G57">
        <v>-428.74</v>
      </c>
    </row>
    <row r="58" spans="2:7" x14ac:dyDescent="0.25">
      <c r="B58">
        <v>5478</v>
      </c>
      <c r="C58">
        <v>0.2</v>
      </c>
      <c r="D58">
        <v>108.62</v>
      </c>
      <c r="E58">
        <v>5446.69</v>
      </c>
      <c r="F58">
        <v>-65</v>
      </c>
      <c r="G58">
        <v>-433.98</v>
      </c>
    </row>
    <row r="59" spans="2:7" x14ac:dyDescent="0.25">
      <c r="B59">
        <v>5573</v>
      </c>
      <c r="C59">
        <v>7.0000000000000007E-2</v>
      </c>
      <c r="D59">
        <v>90.76</v>
      </c>
      <c r="E59">
        <v>5541.68</v>
      </c>
      <c r="F59">
        <v>-65.06</v>
      </c>
      <c r="G59">
        <v>-433.77</v>
      </c>
    </row>
    <row r="60" spans="2:7" x14ac:dyDescent="0.25">
      <c r="B60">
        <v>5667</v>
      </c>
      <c r="C60">
        <v>0</v>
      </c>
      <c r="D60">
        <v>7.21</v>
      </c>
      <c r="E60">
        <v>5635.68</v>
      </c>
      <c r="F60">
        <v>-65.06</v>
      </c>
      <c r="G60">
        <v>-433.71</v>
      </c>
    </row>
    <row r="61" spans="2:7" x14ac:dyDescent="0.25">
      <c r="B61">
        <v>5762</v>
      </c>
      <c r="C61">
        <v>0.04</v>
      </c>
      <c r="D61">
        <v>8.3699999999999992</v>
      </c>
      <c r="E61">
        <v>5730.68</v>
      </c>
      <c r="F61">
        <v>-65.02</v>
      </c>
      <c r="G61">
        <v>-433.71</v>
      </c>
    </row>
    <row r="62" spans="2:7" x14ac:dyDescent="0.25">
      <c r="B62">
        <v>5856</v>
      </c>
      <c r="C62">
        <v>7.0000000000000007E-2</v>
      </c>
      <c r="D62">
        <v>94.51</v>
      </c>
      <c r="E62">
        <v>5824.68</v>
      </c>
      <c r="F62">
        <v>-65</v>
      </c>
      <c r="G62">
        <v>-433.65</v>
      </c>
    </row>
    <row r="63" spans="2:7" x14ac:dyDescent="0.25">
      <c r="B63">
        <v>5951</v>
      </c>
      <c r="C63">
        <v>0.1</v>
      </c>
      <c r="D63">
        <v>109.63</v>
      </c>
      <c r="E63">
        <v>5919.68</v>
      </c>
      <c r="F63">
        <v>-65.03</v>
      </c>
      <c r="G63">
        <v>-433.51</v>
      </c>
    </row>
    <row r="64" spans="2:7" x14ac:dyDescent="0.25">
      <c r="B64">
        <v>6045</v>
      </c>
      <c r="C64">
        <v>0.04</v>
      </c>
      <c r="D64">
        <v>187.74</v>
      </c>
      <c r="E64">
        <v>6013.68</v>
      </c>
      <c r="F64">
        <v>-65.09</v>
      </c>
      <c r="G64">
        <v>-433.44</v>
      </c>
    </row>
    <row r="65" spans="2:7" x14ac:dyDescent="0.25">
      <c r="B65">
        <v>6144</v>
      </c>
      <c r="C65">
        <v>7.19</v>
      </c>
      <c r="D65">
        <v>179.76</v>
      </c>
      <c r="E65">
        <v>6112.42</v>
      </c>
      <c r="F65">
        <v>-71.33</v>
      </c>
      <c r="G65">
        <v>-433.41</v>
      </c>
    </row>
    <row r="66" spans="2:7" x14ac:dyDescent="0.25">
      <c r="B66">
        <v>6235</v>
      </c>
      <c r="C66">
        <v>15.74</v>
      </c>
      <c r="D66">
        <v>181.74</v>
      </c>
      <c r="E66">
        <v>6201.53</v>
      </c>
      <c r="F66">
        <v>-89.39</v>
      </c>
      <c r="G66">
        <v>-433.77</v>
      </c>
    </row>
    <row r="67" spans="2:7" x14ac:dyDescent="0.25">
      <c r="B67">
        <v>6329</v>
      </c>
      <c r="C67">
        <v>23.5</v>
      </c>
      <c r="D67">
        <v>183.81</v>
      </c>
      <c r="E67">
        <v>6290</v>
      </c>
      <c r="F67">
        <v>-120.88</v>
      </c>
      <c r="G67">
        <v>-435.4</v>
      </c>
    </row>
    <row r="68" spans="2:7" x14ac:dyDescent="0.25">
      <c r="B68">
        <v>6424</v>
      </c>
      <c r="C68">
        <v>31.12</v>
      </c>
      <c r="D68">
        <v>184.85</v>
      </c>
      <c r="E68">
        <v>6374.35</v>
      </c>
      <c r="F68">
        <v>-164.31</v>
      </c>
      <c r="G68">
        <v>-438.74</v>
      </c>
    </row>
    <row r="69" spans="2:7" x14ac:dyDescent="0.25">
      <c r="B69">
        <v>6518</v>
      </c>
      <c r="C69">
        <v>39.49</v>
      </c>
      <c r="D69">
        <v>183.2</v>
      </c>
      <c r="E69">
        <v>6451</v>
      </c>
      <c r="F69">
        <v>-218.45</v>
      </c>
      <c r="G69">
        <v>-442.47</v>
      </c>
    </row>
    <row r="70" spans="2:7" x14ac:dyDescent="0.25">
      <c r="B70">
        <v>6613</v>
      </c>
      <c r="C70">
        <v>49.91</v>
      </c>
      <c r="D70">
        <v>181.19</v>
      </c>
      <c r="E70">
        <v>6518.43</v>
      </c>
      <c r="F70">
        <v>-285.13</v>
      </c>
      <c r="G70">
        <v>-444.92</v>
      </c>
    </row>
    <row r="71" spans="2:7" x14ac:dyDescent="0.25">
      <c r="B71">
        <v>6707</v>
      </c>
      <c r="C71">
        <v>58.05</v>
      </c>
      <c r="D71">
        <v>182.76</v>
      </c>
      <c r="E71">
        <v>6573.67</v>
      </c>
      <c r="F71">
        <v>-361.04</v>
      </c>
      <c r="G71">
        <v>-447.59</v>
      </c>
    </row>
    <row r="72" spans="2:7" x14ac:dyDescent="0.25">
      <c r="B72">
        <v>6802</v>
      </c>
      <c r="C72">
        <v>64.48</v>
      </c>
      <c r="D72">
        <v>184.01</v>
      </c>
      <c r="E72">
        <v>6619.32</v>
      </c>
      <c r="F72">
        <v>-444.15</v>
      </c>
      <c r="G72">
        <v>-452.53</v>
      </c>
    </row>
    <row r="73" spans="2:7" x14ac:dyDescent="0.25">
      <c r="B73">
        <v>6896</v>
      </c>
      <c r="C73">
        <v>66.92</v>
      </c>
      <c r="D73">
        <v>183.76</v>
      </c>
      <c r="E73">
        <v>6658</v>
      </c>
      <c r="F73">
        <v>-529.62</v>
      </c>
      <c r="G73">
        <v>-458.34</v>
      </c>
    </row>
    <row r="74" spans="2:7" x14ac:dyDescent="0.25">
      <c r="B74">
        <v>6991</v>
      </c>
      <c r="C74">
        <v>77.650000000000006</v>
      </c>
      <c r="D74">
        <v>183.59</v>
      </c>
      <c r="E74">
        <v>6686.86</v>
      </c>
      <c r="F74">
        <v>-619.79999999999995</v>
      </c>
      <c r="G74">
        <v>-464.12</v>
      </c>
    </row>
    <row r="75" spans="2:7" x14ac:dyDescent="0.25">
      <c r="B75">
        <v>7085</v>
      </c>
      <c r="C75">
        <v>85.84</v>
      </c>
      <c r="D75">
        <v>183.93</v>
      </c>
      <c r="E75">
        <v>6700.35</v>
      </c>
      <c r="F75">
        <v>-712.54</v>
      </c>
      <c r="G75">
        <v>-470.22</v>
      </c>
    </row>
    <row r="76" spans="2:7" x14ac:dyDescent="0.25">
      <c r="B76">
        <v>7179</v>
      </c>
      <c r="C76">
        <v>87.47</v>
      </c>
      <c r="D76">
        <v>183.5</v>
      </c>
      <c r="E76">
        <v>6705.83</v>
      </c>
      <c r="F76">
        <v>-806.18</v>
      </c>
      <c r="G76">
        <v>-476.3</v>
      </c>
    </row>
    <row r="77" spans="2:7" x14ac:dyDescent="0.25">
      <c r="B77">
        <v>7274</v>
      </c>
      <c r="C77">
        <v>89.82</v>
      </c>
      <c r="D77">
        <v>182.11</v>
      </c>
      <c r="E77">
        <v>6708.08</v>
      </c>
      <c r="F77">
        <v>-901.03</v>
      </c>
      <c r="G77">
        <v>-480.95</v>
      </c>
    </row>
    <row r="78" spans="2:7" x14ac:dyDescent="0.25">
      <c r="B78">
        <v>7368</v>
      </c>
      <c r="C78">
        <v>90</v>
      </c>
      <c r="D78">
        <v>177.54</v>
      </c>
      <c r="E78">
        <v>6708.22</v>
      </c>
      <c r="F78">
        <v>-995.01</v>
      </c>
      <c r="G78">
        <v>-480.66</v>
      </c>
    </row>
    <row r="79" spans="2:7" x14ac:dyDescent="0.25">
      <c r="B79">
        <v>7463</v>
      </c>
      <c r="C79">
        <v>89.85</v>
      </c>
      <c r="D79">
        <v>175.52</v>
      </c>
      <c r="E79">
        <v>6708.35</v>
      </c>
      <c r="F79">
        <v>-1089.83</v>
      </c>
      <c r="G79">
        <v>-474.91</v>
      </c>
    </row>
    <row r="80" spans="2:7" x14ac:dyDescent="0.25">
      <c r="B80">
        <v>7558</v>
      </c>
      <c r="C80">
        <v>89.82</v>
      </c>
      <c r="D80">
        <v>176.58</v>
      </c>
      <c r="E80">
        <v>6708.62</v>
      </c>
      <c r="F80">
        <v>-1184.5999999999999</v>
      </c>
      <c r="G80">
        <v>-468.37</v>
      </c>
    </row>
    <row r="81" spans="2:7" x14ac:dyDescent="0.25">
      <c r="B81">
        <v>7652</v>
      </c>
      <c r="C81">
        <v>89.85</v>
      </c>
      <c r="D81">
        <v>176.7</v>
      </c>
      <c r="E81">
        <v>6708.89</v>
      </c>
      <c r="F81">
        <v>-1278.44</v>
      </c>
      <c r="G81">
        <v>-462.86</v>
      </c>
    </row>
    <row r="82" spans="2:7" x14ac:dyDescent="0.25">
      <c r="B82">
        <v>7747</v>
      </c>
      <c r="C82">
        <v>89.94</v>
      </c>
      <c r="D82">
        <v>179.03</v>
      </c>
      <c r="E82">
        <v>6709.07</v>
      </c>
      <c r="F82">
        <v>-1373.37</v>
      </c>
      <c r="G82">
        <v>-459.32</v>
      </c>
    </row>
    <row r="83" spans="2:7" x14ac:dyDescent="0.25">
      <c r="B83">
        <v>7841</v>
      </c>
      <c r="C83">
        <v>89.85</v>
      </c>
      <c r="D83">
        <v>179.63</v>
      </c>
      <c r="E83">
        <v>6709.24</v>
      </c>
      <c r="F83">
        <v>-1467.36</v>
      </c>
      <c r="G83">
        <v>-458.22</v>
      </c>
    </row>
    <row r="84" spans="2:7" x14ac:dyDescent="0.25">
      <c r="B84">
        <v>7935</v>
      </c>
      <c r="C84">
        <v>89.97</v>
      </c>
      <c r="D84">
        <v>179.71</v>
      </c>
      <c r="E84">
        <v>6709.39</v>
      </c>
      <c r="F84">
        <v>-1561.36</v>
      </c>
      <c r="G84">
        <v>-457.68</v>
      </c>
    </row>
    <row r="85" spans="2:7" x14ac:dyDescent="0.25">
      <c r="B85">
        <v>8030</v>
      </c>
      <c r="C85">
        <v>89.78</v>
      </c>
      <c r="D85">
        <v>179.87</v>
      </c>
      <c r="E85">
        <v>6709.59</v>
      </c>
      <c r="F85">
        <v>-1656.36</v>
      </c>
      <c r="G85">
        <v>-457.33</v>
      </c>
    </row>
    <row r="86" spans="2:7" x14ac:dyDescent="0.25">
      <c r="B86">
        <v>8124</v>
      </c>
      <c r="C86">
        <v>89.78</v>
      </c>
      <c r="D86">
        <v>177.32</v>
      </c>
      <c r="E86">
        <v>6709.95</v>
      </c>
      <c r="F86">
        <v>-1750.32</v>
      </c>
      <c r="G86">
        <v>-455.03</v>
      </c>
    </row>
    <row r="87" spans="2:7" x14ac:dyDescent="0.25">
      <c r="B87">
        <v>8219</v>
      </c>
      <c r="C87">
        <v>89.91</v>
      </c>
      <c r="D87">
        <v>177.44</v>
      </c>
      <c r="E87">
        <v>6710.21</v>
      </c>
      <c r="F87">
        <v>-1845.22</v>
      </c>
      <c r="G87">
        <v>-450.68</v>
      </c>
    </row>
    <row r="88" spans="2:7" x14ac:dyDescent="0.25">
      <c r="B88">
        <v>8314</v>
      </c>
      <c r="C88">
        <v>89.82</v>
      </c>
      <c r="D88">
        <v>178.08</v>
      </c>
      <c r="E88">
        <v>6710.44</v>
      </c>
      <c r="F88">
        <v>-1940.15</v>
      </c>
      <c r="G88">
        <v>-446.97</v>
      </c>
    </row>
    <row r="89" spans="2:7" x14ac:dyDescent="0.25">
      <c r="B89">
        <v>8408</v>
      </c>
      <c r="C89">
        <v>89.82</v>
      </c>
      <c r="D89">
        <v>179.01</v>
      </c>
      <c r="E89">
        <v>6710.73</v>
      </c>
      <c r="F89">
        <v>-2034.12</v>
      </c>
      <c r="G89">
        <v>-444.58</v>
      </c>
    </row>
    <row r="90" spans="2:7" x14ac:dyDescent="0.25">
      <c r="B90">
        <v>8503</v>
      </c>
      <c r="C90">
        <v>89.88</v>
      </c>
      <c r="D90">
        <v>180.99</v>
      </c>
      <c r="E90">
        <v>6710.98</v>
      </c>
      <c r="F90">
        <v>-2129.11</v>
      </c>
      <c r="G90">
        <v>-444.58</v>
      </c>
    </row>
    <row r="91" spans="2:7" x14ac:dyDescent="0.25">
      <c r="B91">
        <v>8597</v>
      </c>
      <c r="C91">
        <v>90.09</v>
      </c>
      <c r="D91">
        <v>181.87</v>
      </c>
      <c r="E91">
        <v>6711</v>
      </c>
      <c r="F91">
        <v>-2223.08</v>
      </c>
      <c r="G91">
        <v>-446.93</v>
      </c>
    </row>
    <row r="92" spans="2:7" x14ac:dyDescent="0.25">
      <c r="B92">
        <v>8692</v>
      </c>
      <c r="C92">
        <v>90.03</v>
      </c>
      <c r="D92">
        <v>183</v>
      </c>
      <c r="E92">
        <v>6710.9</v>
      </c>
      <c r="F92">
        <v>-2317.9899999999998</v>
      </c>
      <c r="G92">
        <v>-450.96</v>
      </c>
    </row>
    <row r="93" spans="2:7" x14ac:dyDescent="0.25">
      <c r="B93">
        <v>8786</v>
      </c>
      <c r="C93">
        <v>90.03</v>
      </c>
      <c r="D93">
        <v>183.98</v>
      </c>
      <c r="E93">
        <v>6710.86</v>
      </c>
      <c r="F93">
        <v>-2411.8200000000002</v>
      </c>
      <c r="G93">
        <v>-456.69</v>
      </c>
    </row>
    <row r="94" spans="2:7" x14ac:dyDescent="0.25">
      <c r="B94">
        <v>8881</v>
      </c>
      <c r="C94">
        <v>90.12</v>
      </c>
      <c r="D94">
        <v>183.66</v>
      </c>
      <c r="E94">
        <v>6710.73</v>
      </c>
      <c r="F94">
        <v>-2506.61</v>
      </c>
      <c r="G94">
        <v>-463.02</v>
      </c>
    </row>
    <row r="95" spans="2:7" x14ac:dyDescent="0.25">
      <c r="B95">
        <v>8975</v>
      </c>
      <c r="C95">
        <v>90.12</v>
      </c>
      <c r="D95">
        <v>181.55</v>
      </c>
      <c r="E95">
        <v>6710.53</v>
      </c>
      <c r="F95">
        <v>-2600.5</v>
      </c>
      <c r="G95">
        <v>-467.29</v>
      </c>
    </row>
    <row r="96" spans="2:7" x14ac:dyDescent="0.25">
      <c r="B96">
        <v>9070</v>
      </c>
      <c r="C96">
        <v>90.09</v>
      </c>
      <c r="D96">
        <v>179.64</v>
      </c>
      <c r="E96">
        <v>6710.36</v>
      </c>
      <c r="F96">
        <v>-2695.5</v>
      </c>
      <c r="G96">
        <v>-468.27</v>
      </c>
    </row>
    <row r="97" spans="2:7" x14ac:dyDescent="0.25">
      <c r="B97">
        <v>9164</v>
      </c>
      <c r="C97">
        <v>89.91</v>
      </c>
      <c r="D97">
        <v>179.53</v>
      </c>
      <c r="E97">
        <v>6710.36</v>
      </c>
      <c r="F97">
        <v>-2789.49</v>
      </c>
      <c r="G97">
        <v>-467.59</v>
      </c>
    </row>
    <row r="98" spans="2:7" x14ac:dyDescent="0.25">
      <c r="B98">
        <v>9259</v>
      </c>
      <c r="C98">
        <v>89.97</v>
      </c>
      <c r="D98">
        <v>178.9</v>
      </c>
      <c r="E98">
        <v>6710.46</v>
      </c>
      <c r="F98">
        <v>-2884.48</v>
      </c>
      <c r="G98">
        <v>-466.29</v>
      </c>
    </row>
    <row r="99" spans="2:7" x14ac:dyDescent="0.25">
      <c r="B99">
        <v>9448</v>
      </c>
      <c r="C99">
        <v>90.03</v>
      </c>
      <c r="D99">
        <v>179.12</v>
      </c>
      <c r="E99">
        <v>6710.46</v>
      </c>
      <c r="F99">
        <v>-3073.45</v>
      </c>
      <c r="G99">
        <v>-463.03</v>
      </c>
    </row>
    <row r="100" spans="2:7" x14ac:dyDescent="0.25">
      <c r="B100">
        <v>9542</v>
      </c>
      <c r="C100">
        <v>89.66</v>
      </c>
      <c r="D100">
        <v>179.46</v>
      </c>
      <c r="E100">
        <v>6710.71</v>
      </c>
      <c r="F100">
        <v>-3167.45</v>
      </c>
      <c r="G100">
        <v>-461.86</v>
      </c>
    </row>
    <row r="101" spans="2:7" x14ac:dyDescent="0.25">
      <c r="B101">
        <v>9637</v>
      </c>
      <c r="C101">
        <v>90.28</v>
      </c>
      <c r="D101">
        <v>178.28</v>
      </c>
      <c r="E101">
        <v>6710.76</v>
      </c>
      <c r="F101">
        <v>-3262.43</v>
      </c>
      <c r="G101">
        <v>-459.99</v>
      </c>
    </row>
    <row r="102" spans="2:7" x14ac:dyDescent="0.25">
      <c r="B102">
        <v>9732</v>
      </c>
      <c r="C102">
        <v>90.28</v>
      </c>
      <c r="D102">
        <v>179.05</v>
      </c>
      <c r="E102">
        <v>6710.3</v>
      </c>
      <c r="F102">
        <v>-3357.4</v>
      </c>
      <c r="G102">
        <v>-457.77</v>
      </c>
    </row>
    <row r="103" spans="2:7" x14ac:dyDescent="0.25">
      <c r="B103">
        <v>9826</v>
      </c>
      <c r="C103">
        <v>90.52</v>
      </c>
      <c r="D103">
        <v>180.79</v>
      </c>
      <c r="E103">
        <v>6709.64</v>
      </c>
      <c r="F103">
        <v>-3451.39</v>
      </c>
      <c r="G103">
        <v>-457.64</v>
      </c>
    </row>
    <row r="104" spans="2:7" x14ac:dyDescent="0.25">
      <c r="B104">
        <v>9921</v>
      </c>
      <c r="C104">
        <v>90.43</v>
      </c>
      <c r="D104">
        <v>181.42</v>
      </c>
      <c r="E104">
        <v>6708.86</v>
      </c>
      <c r="F104">
        <v>-3546.37</v>
      </c>
      <c r="G104">
        <v>-459.48</v>
      </c>
    </row>
    <row r="105" spans="2:7" x14ac:dyDescent="0.25">
      <c r="B105">
        <v>10016</v>
      </c>
      <c r="C105">
        <v>90.37</v>
      </c>
      <c r="D105">
        <v>180.34</v>
      </c>
      <c r="E105">
        <v>6708.19</v>
      </c>
      <c r="F105">
        <v>-3641.36</v>
      </c>
      <c r="G105">
        <v>-460.93</v>
      </c>
    </row>
    <row r="106" spans="2:7" x14ac:dyDescent="0.25">
      <c r="B106">
        <v>10110</v>
      </c>
      <c r="C106">
        <v>90.43</v>
      </c>
      <c r="D106">
        <v>179.04</v>
      </c>
      <c r="E106">
        <v>6707.54</v>
      </c>
      <c r="F106">
        <v>-3735.35</v>
      </c>
      <c r="G106">
        <v>-460.43</v>
      </c>
    </row>
    <row r="107" spans="2:7" x14ac:dyDescent="0.25">
      <c r="B107">
        <v>10205</v>
      </c>
      <c r="C107">
        <v>90.46</v>
      </c>
      <c r="D107">
        <v>178.52</v>
      </c>
      <c r="E107">
        <v>6706.8</v>
      </c>
      <c r="F107">
        <v>-3830.33</v>
      </c>
      <c r="G107">
        <v>-458.4</v>
      </c>
    </row>
    <row r="108" spans="2:7" x14ac:dyDescent="0.25">
      <c r="B108">
        <v>10299</v>
      </c>
      <c r="C108">
        <v>90.43</v>
      </c>
      <c r="D108">
        <v>178.84</v>
      </c>
      <c r="E108">
        <v>6706.07</v>
      </c>
      <c r="F108">
        <v>-3924.3</v>
      </c>
      <c r="G108">
        <v>-456.24</v>
      </c>
    </row>
    <row r="109" spans="2:7" x14ac:dyDescent="0.25">
      <c r="B109">
        <v>10394</v>
      </c>
      <c r="C109">
        <v>89.88</v>
      </c>
      <c r="D109">
        <v>178.78</v>
      </c>
      <c r="E109">
        <v>6705.81</v>
      </c>
      <c r="F109">
        <v>-4019.28</v>
      </c>
      <c r="G109">
        <v>-454.27</v>
      </c>
    </row>
    <row r="110" spans="2:7" x14ac:dyDescent="0.25">
      <c r="B110">
        <v>10488</v>
      </c>
      <c r="C110">
        <v>89.82</v>
      </c>
      <c r="D110">
        <v>178.98</v>
      </c>
      <c r="E110">
        <v>6706.06</v>
      </c>
      <c r="F110">
        <v>-4113.26</v>
      </c>
      <c r="G110">
        <v>-452.43</v>
      </c>
    </row>
    <row r="111" spans="2:7" x14ac:dyDescent="0.25">
      <c r="B111">
        <v>10583</v>
      </c>
      <c r="C111">
        <v>89.88</v>
      </c>
      <c r="D111">
        <v>179.4</v>
      </c>
      <c r="E111">
        <v>6706.31</v>
      </c>
      <c r="F111">
        <v>-4208.25</v>
      </c>
      <c r="G111">
        <v>-451.08</v>
      </c>
    </row>
    <row r="112" spans="2:7" x14ac:dyDescent="0.25">
      <c r="B112">
        <v>10677</v>
      </c>
      <c r="C112">
        <v>89.91</v>
      </c>
      <c r="D112">
        <v>180.41</v>
      </c>
      <c r="E112">
        <v>6706.48</v>
      </c>
      <c r="F112">
        <v>-4302.25</v>
      </c>
      <c r="G112">
        <v>-450.93</v>
      </c>
    </row>
    <row r="113" spans="2:7" x14ac:dyDescent="0.25">
      <c r="B113">
        <v>10772</v>
      </c>
      <c r="C113">
        <v>89.91</v>
      </c>
      <c r="D113">
        <v>180</v>
      </c>
      <c r="E113">
        <v>6706.63</v>
      </c>
      <c r="F113">
        <v>-4397.25</v>
      </c>
      <c r="G113">
        <v>-451.27</v>
      </c>
    </row>
    <row r="114" spans="2:7" x14ac:dyDescent="0.25">
      <c r="B114">
        <v>10867</v>
      </c>
      <c r="C114">
        <v>89.94</v>
      </c>
      <c r="D114">
        <v>182.81</v>
      </c>
      <c r="E114">
        <v>6706.75</v>
      </c>
      <c r="F114">
        <v>-4492.21</v>
      </c>
      <c r="G114">
        <v>-453.6</v>
      </c>
    </row>
    <row r="115" spans="2:7" x14ac:dyDescent="0.25">
      <c r="B115">
        <v>10961</v>
      </c>
      <c r="C115">
        <v>89.91</v>
      </c>
      <c r="D115">
        <v>181.71</v>
      </c>
      <c r="E115">
        <v>6706.88</v>
      </c>
      <c r="F115">
        <v>-4586.13</v>
      </c>
      <c r="G115">
        <v>-457.3</v>
      </c>
    </row>
    <row r="116" spans="2:7" x14ac:dyDescent="0.25">
      <c r="B116">
        <v>11055</v>
      </c>
      <c r="C116">
        <v>89.91</v>
      </c>
      <c r="D116">
        <v>182.04</v>
      </c>
      <c r="E116">
        <v>6707.02</v>
      </c>
      <c r="F116">
        <v>-4680.08</v>
      </c>
      <c r="G116">
        <v>-460.38</v>
      </c>
    </row>
    <row r="117" spans="2:7" x14ac:dyDescent="0.25">
      <c r="B117">
        <v>11245</v>
      </c>
      <c r="C117">
        <v>89.91</v>
      </c>
      <c r="D117">
        <v>177.1</v>
      </c>
      <c r="E117">
        <v>6707.32</v>
      </c>
      <c r="F117">
        <v>-4870.0200000000004</v>
      </c>
      <c r="G117">
        <v>-458.95</v>
      </c>
    </row>
    <row r="118" spans="2:7" x14ac:dyDescent="0.25">
      <c r="B118">
        <v>11339</v>
      </c>
      <c r="C118">
        <v>89.94</v>
      </c>
      <c r="D118">
        <v>175.1</v>
      </c>
      <c r="E118">
        <v>6707.44</v>
      </c>
      <c r="F118">
        <v>-4963.8</v>
      </c>
      <c r="G118">
        <v>-452.56</v>
      </c>
    </row>
    <row r="119" spans="2:7" x14ac:dyDescent="0.25">
      <c r="B119">
        <v>11434</v>
      </c>
      <c r="C119">
        <v>89.97</v>
      </c>
      <c r="D119">
        <v>177.72</v>
      </c>
      <c r="E119">
        <v>6707.52</v>
      </c>
      <c r="F119">
        <v>-5058.6000000000004</v>
      </c>
      <c r="G119">
        <v>-446.61</v>
      </c>
    </row>
    <row r="120" spans="2:7" x14ac:dyDescent="0.25">
      <c r="B120">
        <v>11529</v>
      </c>
      <c r="C120">
        <v>90</v>
      </c>
      <c r="D120">
        <v>179.4</v>
      </c>
      <c r="E120">
        <v>6707.54</v>
      </c>
      <c r="F120">
        <v>-5153.57</v>
      </c>
      <c r="G120">
        <v>-444.23</v>
      </c>
    </row>
    <row r="121" spans="2:7" x14ac:dyDescent="0.25">
      <c r="B121">
        <v>11623</v>
      </c>
      <c r="C121">
        <v>90</v>
      </c>
      <c r="D121">
        <v>179.4</v>
      </c>
      <c r="E121">
        <v>6707.54</v>
      </c>
      <c r="F121">
        <v>-5247.56</v>
      </c>
      <c r="G121">
        <v>-443.24</v>
      </c>
    </row>
    <row r="122" spans="2:7" x14ac:dyDescent="0.25">
      <c r="B122">
        <v>11717</v>
      </c>
      <c r="C122">
        <v>90.09</v>
      </c>
      <c r="D122">
        <v>179.63</v>
      </c>
      <c r="E122">
        <v>6707.47</v>
      </c>
      <c r="F122">
        <v>-5341.56</v>
      </c>
      <c r="G122">
        <v>-442.45</v>
      </c>
    </row>
    <row r="123" spans="2:7" x14ac:dyDescent="0.25">
      <c r="B123">
        <v>11812</v>
      </c>
      <c r="C123">
        <v>90.18</v>
      </c>
      <c r="D123">
        <v>180.66</v>
      </c>
      <c r="E123">
        <v>6707.25</v>
      </c>
      <c r="F123">
        <v>-5436.56</v>
      </c>
      <c r="G123">
        <v>-442.69</v>
      </c>
    </row>
    <row r="124" spans="2:7" x14ac:dyDescent="0.25">
      <c r="B124">
        <v>11907</v>
      </c>
      <c r="C124">
        <v>89.97</v>
      </c>
      <c r="D124">
        <v>182.05</v>
      </c>
      <c r="E124">
        <v>6707.12</v>
      </c>
      <c r="F124">
        <v>-5531.53</v>
      </c>
      <c r="G124">
        <v>-444.93</v>
      </c>
    </row>
    <row r="125" spans="2:7" x14ac:dyDescent="0.25">
      <c r="B125">
        <v>12001</v>
      </c>
      <c r="C125">
        <v>90</v>
      </c>
      <c r="D125">
        <v>182.15</v>
      </c>
      <c r="E125">
        <v>6707.15</v>
      </c>
      <c r="F125">
        <v>-5625.46</v>
      </c>
      <c r="G125">
        <v>-448.38</v>
      </c>
    </row>
    <row r="126" spans="2:7" x14ac:dyDescent="0.25">
      <c r="B126">
        <v>12096</v>
      </c>
      <c r="C126">
        <v>89.97</v>
      </c>
      <c r="D126">
        <v>181.9</v>
      </c>
      <c r="E126">
        <v>6707.17</v>
      </c>
      <c r="F126">
        <v>-5720.41</v>
      </c>
      <c r="G126">
        <v>-451.73</v>
      </c>
    </row>
    <row r="127" spans="2:7" x14ac:dyDescent="0.25">
      <c r="B127">
        <v>12190</v>
      </c>
      <c r="C127">
        <v>90.03</v>
      </c>
      <c r="D127">
        <v>180</v>
      </c>
      <c r="E127">
        <v>6707.17</v>
      </c>
      <c r="F127">
        <v>-5814.39</v>
      </c>
      <c r="G127">
        <v>-453.29</v>
      </c>
    </row>
    <row r="128" spans="2:7" x14ac:dyDescent="0.25">
      <c r="B128">
        <v>12285</v>
      </c>
      <c r="C128">
        <v>89.94</v>
      </c>
      <c r="D128">
        <v>177.73</v>
      </c>
      <c r="E128">
        <v>6707.2</v>
      </c>
      <c r="F128">
        <v>-5909.36</v>
      </c>
      <c r="G128">
        <v>-451.41</v>
      </c>
    </row>
    <row r="129" spans="2:7" x14ac:dyDescent="0.25">
      <c r="B129">
        <v>12379</v>
      </c>
      <c r="C129">
        <v>89.94</v>
      </c>
      <c r="D129">
        <v>177.51</v>
      </c>
      <c r="E129">
        <v>6707.29</v>
      </c>
      <c r="F129">
        <v>-6003.28</v>
      </c>
      <c r="G129">
        <v>-447.51</v>
      </c>
    </row>
    <row r="130" spans="2:7" x14ac:dyDescent="0.25">
      <c r="B130">
        <v>12474</v>
      </c>
      <c r="C130">
        <v>90</v>
      </c>
      <c r="D130">
        <v>177.95</v>
      </c>
      <c r="E130">
        <v>6707.34</v>
      </c>
      <c r="F130">
        <v>-6098.21</v>
      </c>
      <c r="G130">
        <v>-443.75</v>
      </c>
    </row>
    <row r="131" spans="2:7" x14ac:dyDescent="0.25">
      <c r="B131">
        <v>12568</v>
      </c>
      <c r="C131">
        <v>90.03</v>
      </c>
      <c r="D131">
        <v>175.41</v>
      </c>
      <c r="E131">
        <v>6707.32</v>
      </c>
      <c r="F131">
        <v>-6192.04</v>
      </c>
      <c r="G131">
        <v>-438.3</v>
      </c>
    </row>
    <row r="132" spans="2:7" x14ac:dyDescent="0.25">
      <c r="B132">
        <v>12663</v>
      </c>
      <c r="C132">
        <v>90.06</v>
      </c>
      <c r="D132">
        <v>174.24</v>
      </c>
      <c r="E132">
        <v>6707.25</v>
      </c>
      <c r="F132">
        <v>-6286.65</v>
      </c>
      <c r="G132">
        <v>-429.73</v>
      </c>
    </row>
    <row r="133" spans="2:7" x14ac:dyDescent="0.25">
      <c r="B133">
        <v>12757</v>
      </c>
      <c r="C133">
        <v>89.94</v>
      </c>
      <c r="D133">
        <v>174.79</v>
      </c>
      <c r="E133">
        <v>6707.25</v>
      </c>
      <c r="F133">
        <v>-6380.22</v>
      </c>
      <c r="G133">
        <v>-420.75</v>
      </c>
    </row>
    <row r="134" spans="2:7" x14ac:dyDescent="0.25">
      <c r="B134">
        <v>12852</v>
      </c>
      <c r="C134">
        <v>90.03</v>
      </c>
      <c r="D134">
        <v>179.69</v>
      </c>
      <c r="E134">
        <v>6707.27</v>
      </c>
      <c r="F134">
        <v>-6475.08</v>
      </c>
      <c r="G134">
        <v>-416.18</v>
      </c>
    </row>
    <row r="135" spans="2:7" x14ac:dyDescent="0.25">
      <c r="B135">
        <v>12947</v>
      </c>
      <c r="C135">
        <v>90.12</v>
      </c>
      <c r="D135">
        <v>181</v>
      </c>
      <c r="E135">
        <v>6707.15</v>
      </c>
      <c r="F135">
        <v>-6570.08</v>
      </c>
      <c r="G135">
        <v>-416.75</v>
      </c>
    </row>
    <row r="136" spans="2:7" x14ac:dyDescent="0.25">
      <c r="B136">
        <v>13041</v>
      </c>
      <c r="C136">
        <v>90.22</v>
      </c>
      <c r="D136">
        <v>180.37</v>
      </c>
      <c r="E136">
        <v>6706.87</v>
      </c>
      <c r="F136">
        <v>-6664.07</v>
      </c>
      <c r="G136">
        <v>-417.87</v>
      </c>
    </row>
    <row r="137" spans="2:7" x14ac:dyDescent="0.25">
      <c r="B137">
        <v>13135</v>
      </c>
      <c r="C137">
        <v>90.18</v>
      </c>
      <c r="D137">
        <v>180.85</v>
      </c>
      <c r="E137">
        <v>6706.54</v>
      </c>
      <c r="F137">
        <v>-6758.07</v>
      </c>
      <c r="G137">
        <v>-418.87</v>
      </c>
    </row>
    <row r="138" spans="2:7" x14ac:dyDescent="0.25">
      <c r="B138">
        <v>13230</v>
      </c>
      <c r="C138">
        <v>90.15</v>
      </c>
      <c r="D138">
        <v>181.1</v>
      </c>
      <c r="E138">
        <v>6706.27</v>
      </c>
      <c r="F138">
        <v>-6853.05</v>
      </c>
      <c r="G138">
        <v>-420.49</v>
      </c>
    </row>
    <row r="139" spans="2:7" x14ac:dyDescent="0.25">
      <c r="B139">
        <v>13325</v>
      </c>
      <c r="C139">
        <v>90.25</v>
      </c>
      <c r="D139">
        <v>180.69</v>
      </c>
      <c r="E139">
        <v>6705.93</v>
      </c>
      <c r="F139">
        <v>-6948.04</v>
      </c>
      <c r="G139">
        <v>-421.97</v>
      </c>
    </row>
    <row r="140" spans="2:7" x14ac:dyDescent="0.25">
      <c r="B140">
        <v>13419</v>
      </c>
      <c r="C140">
        <v>90.09</v>
      </c>
      <c r="D140">
        <v>180.48</v>
      </c>
      <c r="E140">
        <v>6705.65</v>
      </c>
      <c r="F140">
        <v>-7042.03</v>
      </c>
      <c r="G140">
        <v>-422.93</v>
      </c>
    </row>
    <row r="141" spans="2:7" x14ac:dyDescent="0.25">
      <c r="B141">
        <v>13514</v>
      </c>
      <c r="C141">
        <v>89.94</v>
      </c>
      <c r="D141">
        <v>181.17</v>
      </c>
      <c r="E141">
        <v>6705.63</v>
      </c>
      <c r="F141">
        <v>-7137.02</v>
      </c>
      <c r="G141">
        <v>-424.3</v>
      </c>
    </row>
    <row r="142" spans="2:7" x14ac:dyDescent="0.25">
      <c r="B142">
        <v>13609</v>
      </c>
      <c r="C142">
        <v>89.6</v>
      </c>
      <c r="D142">
        <v>181.63</v>
      </c>
      <c r="E142">
        <v>6706.01</v>
      </c>
      <c r="F142">
        <v>-7231.99</v>
      </c>
      <c r="G142">
        <v>-426.62</v>
      </c>
    </row>
    <row r="143" spans="2:7" x14ac:dyDescent="0.25">
      <c r="B143">
        <v>13703</v>
      </c>
      <c r="C143">
        <v>90.09</v>
      </c>
      <c r="D143">
        <v>181.27</v>
      </c>
      <c r="E143">
        <v>6706.27</v>
      </c>
      <c r="F143">
        <v>-7325.96</v>
      </c>
      <c r="G143">
        <v>-429</v>
      </c>
    </row>
    <row r="144" spans="2:7" x14ac:dyDescent="0.25">
      <c r="B144">
        <v>13797</v>
      </c>
      <c r="C144">
        <v>90.18</v>
      </c>
      <c r="D144">
        <v>180.74</v>
      </c>
      <c r="E144">
        <v>6706.04</v>
      </c>
      <c r="F144">
        <v>-7419.95</v>
      </c>
      <c r="G144">
        <v>-430.65</v>
      </c>
    </row>
    <row r="145" spans="2:7" x14ac:dyDescent="0.25">
      <c r="B145">
        <v>13892</v>
      </c>
      <c r="C145">
        <v>89.91</v>
      </c>
      <c r="D145">
        <v>179.92</v>
      </c>
      <c r="E145">
        <v>6705.97</v>
      </c>
      <c r="F145">
        <v>-7514.94</v>
      </c>
      <c r="G145">
        <v>-431.2</v>
      </c>
    </row>
    <row r="146" spans="2:7" x14ac:dyDescent="0.25">
      <c r="B146">
        <v>13986</v>
      </c>
      <c r="C146">
        <v>89.88</v>
      </c>
      <c r="D146">
        <v>180.13</v>
      </c>
      <c r="E146">
        <v>6706.14</v>
      </c>
      <c r="F146">
        <v>-7608.94</v>
      </c>
      <c r="G146">
        <v>-431.24</v>
      </c>
    </row>
    <row r="147" spans="2:7" x14ac:dyDescent="0.25">
      <c r="B147">
        <v>14081</v>
      </c>
      <c r="C147">
        <v>90.09</v>
      </c>
      <c r="D147">
        <v>180.74</v>
      </c>
      <c r="E147">
        <v>6706.17</v>
      </c>
      <c r="F147">
        <v>-7703.94</v>
      </c>
      <c r="G147">
        <v>-431.96</v>
      </c>
    </row>
    <row r="148" spans="2:7" x14ac:dyDescent="0.25">
      <c r="B148">
        <v>14175</v>
      </c>
      <c r="C148">
        <v>90.09</v>
      </c>
      <c r="D148">
        <v>181.37</v>
      </c>
      <c r="E148">
        <v>6706.02</v>
      </c>
      <c r="F148">
        <v>-7797.92</v>
      </c>
      <c r="G148">
        <v>-433.69</v>
      </c>
    </row>
    <row r="149" spans="2:7" x14ac:dyDescent="0.25">
      <c r="B149">
        <v>14270</v>
      </c>
      <c r="C149">
        <v>89.94</v>
      </c>
      <c r="D149">
        <v>181.69</v>
      </c>
      <c r="E149">
        <v>6705.99</v>
      </c>
      <c r="F149">
        <v>-7892.89</v>
      </c>
      <c r="G149">
        <v>-436.22</v>
      </c>
    </row>
    <row r="150" spans="2:7" x14ac:dyDescent="0.25">
      <c r="B150">
        <v>14365</v>
      </c>
      <c r="C150">
        <v>90.03</v>
      </c>
      <c r="D150">
        <v>181.21</v>
      </c>
      <c r="E150">
        <v>6706.02</v>
      </c>
      <c r="F150">
        <v>-7987.86</v>
      </c>
      <c r="G150">
        <v>-438.63</v>
      </c>
    </row>
    <row r="151" spans="2:7" x14ac:dyDescent="0.25">
      <c r="B151">
        <v>14459</v>
      </c>
      <c r="C151">
        <v>90.09</v>
      </c>
      <c r="D151">
        <v>181.57</v>
      </c>
      <c r="E151">
        <v>6705.92</v>
      </c>
      <c r="F151">
        <v>-8081.83</v>
      </c>
      <c r="G151">
        <v>-440.91</v>
      </c>
    </row>
    <row r="152" spans="2:7" x14ac:dyDescent="0.25">
      <c r="B152">
        <v>14554</v>
      </c>
      <c r="C152">
        <v>90.09</v>
      </c>
      <c r="D152">
        <v>182.38</v>
      </c>
      <c r="E152">
        <v>6705.77</v>
      </c>
      <c r="F152">
        <v>-8176.78</v>
      </c>
      <c r="G152">
        <v>-444.18</v>
      </c>
    </row>
    <row r="153" spans="2:7" x14ac:dyDescent="0.25">
      <c r="B153">
        <v>14648</v>
      </c>
      <c r="C153">
        <v>90.09</v>
      </c>
      <c r="D153">
        <v>183.08</v>
      </c>
      <c r="E153">
        <v>6705.62</v>
      </c>
      <c r="F153">
        <v>-8270.67</v>
      </c>
      <c r="G153">
        <v>-448.66</v>
      </c>
    </row>
    <row r="154" spans="2:7" x14ac:dyDescent="0.25">
      <c r="B154">
        <v>14743</v>
      </c>
      <c r="C154">
        <v>90.22</v>
      </c>
      <c r="D154">
        <v>183.54</v>
      </c>
      <c r="E154">
        <v>6705.37</v>
      </c>
      <c r="F154">
        <v>-8365.51</v>
      </c>
      <c r="G154">
        <v>-454.15</v>
      </c>
    </row>
    <row r="155" spans="2:7" x14ac:dyDescent="0.25">
      <c r="B155">
        <v>14838</v>
      </c>
      <c r="C155">
        <v>90.12</v>
      </c>
      <c r="D155">
        <v>182.83</v>
      </c>
      <c r="E155">
        <v>6705.08</v>
      </c>
      <c r="F155">
        <v>-8460.36</v>
      </c>
      <c r="G155">
        <v>-459.42</v>
      </c>
    </row>
    <row r="156" spans="2:7" x14ac:dyDescent="0.25">
      <c r="B156">
        <v>14932</v>
      </c>
      <c r="C156">
        <v>90.22</v>
      </c>
      <c r="D156">
        <v>182.97</v>
      </c>
      <c r="E156">
        <v>6704.81</v>
      </c>
      <c r="F156">
        <v>-8554.24</v>
      </c>
      <c r="G156">
        <v>-464.18</v>
      </c>
    </row>
    <row r="157" spans="2:7" x14ac:dyDescent="0.25">
      <c r="B157">
        <v>15027</v>
      </c>
      <c r="C157">
        <v>90.06</v>
      </c>
      <c r="D157">
        <v>182.8</v>
      </c>
      <c r="E157">
        <v>6704.57</v>
      </c>
      <c r="F157">
        <v>-8649.1200000000008</v>
      </c>
      <c r="G157">
        <v>-468.96</v>
      </c>
    </row>
    <row r="158" spans="2:7" x14ac:dyDescent="0.25">
      <c r="B158">
        <v>15122</v>
      </c>
      <c r="C158">
        <v>90.09</v>
      </c>
      <c r="D158">
        <v>182.48</v>
      </c>
      <c r="E158">
        <v>6704.45</v>
      </c>
      <c r="F158">
        <v>-8744.02</v>
      </c>
      <c r="G158">
        <v>-473.34</v>
      </c>
    </row>
    <row r="159" spans="2:7" x14ac:dyDescent="0.25">
      <c r="B159">
        <v>15311</v>
      </c>
      <c r="C159">
        <v>90.12</v>
      </c>
      <c r="D159">
        <v>180.46</v>
      </c>
      <c r="E159">
        <v>6704.1</v>
      </c>
      <c r="F159">
        <v>-8932.9500000000007</v>
      </c>
      <c r="G159">
        <v>-478.18</v>
      </c>
    </row>
    <row r="160" spans="2:7" x14ac:dyDescent="0.25">
      <c r="B160">
        <v>15406</v>
      </c>
      <c r="C160">
        <v>90.12</v>
      </c>
      <c r="D160">
        <v>180.74</v>
      </c>
      <c r="E160">
        <v>6703.9</v>
      </c>
      <c r="F160">
        <v>-9027.94</v>
      </c>
      <c r="G160">
        <v>-479.18</v>
      </c>
    </row>
    <row r="161" spans="2:7" x14ac:dyDescent="0.25">
      <c r="B161">
        <v>15500</v>
      </c>
      <c r="C161">
        <v>90.28</v>
      </c>
      <c r="D161">
        <v>180.6</v>
      </c>
      <c r="E161">
        <v>6703.58</v>
      </c>
      <c r="F161">
        <v>-9121.93</v>
      </c>
      <c r="G161">
        <v>-480.28</v>
      </c>
    </row>
    <row r="162" spans="2:7" x14ac:dyDescent="0.25">
      <c r="B162">
        <v>15595</v>
      </c>
      <c r="C162">
        <v>90.34</v>
      </c>
      <c r="D162">
        <v>179.92</v>
      </c>
      <c r="E162">
        <v>6703.06</v>
      </c>
      <c r="F162">
        <v>-9216.93</v>
      </c>
      <c r="G162">
        <v>-480.71</v>
      </c>
    </row>
    <row r="163" spans="2:7" x14ac:dyDescent="0.25">
      <c r="B163">
        <v>15690</v>
      </c>
      <c r="C163">
        <v>89.63</v>
      </c>
      <c r="D163">
        <v>178.12</v>
      </c>
      <c r="E163">
        <v>6703.09</v>
      </c>
      <c r="F163">
        <v>-9311.91</v>
      </c>
      <c r="G163">
        <v>-479.08</v>
      </c>
    </row>
    <row r="164" spans="2:7" x14ac:dyDescent="0.25">
      <c r="B164">
        <v>15784</v>
      </c>
      <c r="C164">
        <v>89.57</v>
      </c>
      <c r="D164">
        <v>176.78</v>
      </c>
      <c r="E164">
        <v>6703.74</v>
      </c>
      <c r="F164">
        <v>-9405.81</v>
      </c>
      <c r="G164">
        <v>-474.9</v>
      </c>
    </row>
    <row r="165" spans="2:7" x14ac:dyDescent="0.25">
      <c r="B165">
        <v>15879</v>
      </c>
      <c r="C165">
        <v>89.97</v>
      </c>
      <c r="D165">
        <v>177.01</v>
      </c>
      <c r="E165">
        <v>6704.12</v>
      </c>
      <c r="F165">
        <v>-9500.67</v>
      </c>
      <c r="G165">
        <v>-469.76</v>
      </c>
    </row>
    <row r="166" spans="2:7" x14ac:dyDescent="0.25">
      <c r="B166">
        <v>15973</v>
      </c>
      <c r="C166">
        <v>90.03</v>
      </c>
      <c r="D166">
        <v>174.81</v>
      </c>
      <c r="E166">
        <v>6704.12</v>
      </c>
      <c r="F166">
        <v>-9594.43</v>
      </c>
      <c r="G166">
        <v>-463.05</v>
      </c>
    </row>
    <row r="167" spans="2:7" x14ac:dyDescent="0.25">
      <c r="B167">
        <v>16068</v>
      </c>
      <c r="C167">
        <v>90.12</v>
      </c>
      <c r="D167">
        <v>175.91</v>
      </c>
      <c r="E167">
        <v>6704</v>
      </c>
      <c r="F167">
        <v>-9689.1200000000008</v>
      </c>
      <c r="G167">
        <v>-455.37</v>
      </c>
    </row>
    <row r="168" spans="2:7" x14ac:dyDescent="0.25">
      <c r="B168">
        <v>16163</v>
      </c>
      <c r="C168">
        <v>90.18</v>
      </c>
      <c r="D168">
        <v>176.5</v>
      </c>
      <c r="E168">
        <v>6703.75</v>
      </c>
      <c r="F168">
        <v>-9783.91</v>
      </c>
      <c r="G168">
        <v>-449.08</v>
      </c>
    </row>
    <row r="169" spans="2:7" x14ac:dyDescent="0.25">
      <c r="B169">
        <v>16257</v>
      </c>
      <c r="C169">
        <v>90.06</v>
      </c>
      <c r="D169">
        <v>180.2</v>
      </c>
      <c r="E169">
        <v>6703.55</v>
      </c>
      <c r="F169">
        <v>-9877.85</v>
      </c>
      <c r="G169">
        <v>-446.37</v>
      </c>
    </row>
    <row r="170" spans="2:7" x14ac:dyDescent="0.25">
      <c r="B170">
        <v>16352</v>
      </c>
      <c r="C170">
        <v>89.88</v>
      </c>
      <c r="D170">
        <v>180.18</v>
      </c>
      <c r="E170">
        <v>6703.6</v>
      </c>
      <c r="F170">
        <v>-9972.85</v>
      </c>
      <c r="G170">
        <v>-446.69</v>
      </c>
    </row>
    <row r="171" spans="2:7" x14ac:dyDescent="0.25">
      <c r="B171">
        <v>16446</v>
      </c>
      <c r="C171">
        <v>91.02</v>
      </c>
      <c r="D171">
        <v>179.47</v>
      </c>
      <c r="E171">
        <v>6702.87</v>
      </c>
      <c r="F171">
        <v>-10066.85</v>
      </c>
      <c r="G171">
        <v>-446.4</v>
      </c>
    </row>
    <row r="172" spans="2:7" x14ac:dyDescent="0.25">
      <c r="B172">
        <v>16541</v>
      </c>
      <c r="C172">
        <v>91.75</v>
      </c>
      <c r="D172">
        <v>179.1</v>
      </c>
      <c r="E172">
        <v>6700.57</v>
      </c>
      <c r="F172">
        <v>-10161.81</v>
      </c>
      <c r="G172">
        <v>-445.22</v>
      </c>
    </row>
    <row r="173" spans="2:7" x14ac:dyDescent="0.25">
      <c r="B173">
        <v>16635</v>
      </c>
      <c r="C173">
        <v>92.19</v>
      </c>
      <c r="D173">
        <v>177.94</v>
      </c>
      <c r="E173">
        <v>6697.34</v>
      </c>
      <c r="F173">
        <v>-10255.719999999999</v>
      </c>
      <c r="G173">
        <v>-442.79</v>
      </c>
    </row>
    <row r="174" spans="2:7" x14ac:dyDescent="0.25">
      <c r="B174">
        <v>16697</v>
      </c>
      <c r="C174">
        <v>89.78</v>
      </c>
      <c r="D174">
        <v>178.79</v>
      </c>
      <c r="E174">
        <v>6696.27</v>
      </c>
      <c r="F174">
        <v>-10317.68</v>
      </c>
      <c r="G174">
        <v>-441.02</v>
      </c>
    </row>
    <row r="175" spans="2:7" x14ac:dyDescent="0.25">
      <c r="B175">
        <v>16720</v>
      </c>
      <c r="C175">
        <v>89.78</v>
      </c>
      <c r="D175">
        <v>178.79</v>
      </c>
      <c r="E175">
        <v>6696.36</v>
      </c>
      <c r="F175">
        <v>-10340.68</v>
      </c>
      <c r="G175">
        <v>-440.54</v>
      </c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2017-05-22T22:08:45Z</dcterms:modified>
</cp:coreProperties>
</file>