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<sst xmlns="http://schemas.openxmlformats.org/spreadsheetml/2006/main" count="41" uniqueCount="37">
  <si>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</si>
  <si>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</si>
  <si>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</si>
  <si>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</si>
  <si>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</si>
  <si>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</si>
  <si>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</si>
  <si>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</si>
  <si>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</si>
  <si>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</si>
  <si>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</si>
  <si>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</si>
  <si>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</si>
  <si>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</si>
  <si>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</si>
  <si>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</si>
  <si>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</si>
  <si>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</si>
  <si>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</si>
  <si>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</si>
  <si>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</si>
  <si>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</si>
  <si>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</si>
  <si>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</si>
  <si>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</si>
  <si>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</si>
  <si>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</si>
  <si>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</si>
  <si>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</si>
  <si>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</si>
  <si>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</si>
  <si>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</si>
  <si>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</si>
  <si>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</si>
  <si>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</si>
  <si>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 xml:space="preserve">SEC.13-T2N-R65W  </t>
  </si>
  <si>
    <t>GUEST 29N-25HZ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</si>
</sst>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J11" sqref="J11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340.43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17</v>
      </c>
      <c r="C3" s="18">
        <v>0</v>
      </c>
      <c r="D3" s="18">
        <v>340.43</v>
      </c>
      <c r="E3" s="18">
        <v>17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175</v>
      </c>
      <c r="C4" s="18">
        <v>0.35</v>
      </c>
      <c r="D4" s="18">
        <v>340.43</v>
      </c>
      <c r="E4" s="18">
        <v>175</v>
      </c>
      <c r="F4" s="18">
        <v>0.45</v>
      </c>
      <c r="G4" s="18">
        <v>-0.16</v>
      </c>
    </row>
    <row r="5" spans="1:10" ht="15" thickBot="1" x14ac:dyDescent="0.35">
      <c r="A5" s="10">
        <v>47120</v>
      </c>
      <c r="B5" s="18">
        <v>229</v>
      </c>
      <c r="C5" s="18">
        <v>0.98</v>
      </c>
      <c r="D5" s="18">
        <v>348.48</v>
      </c>
      <c r="E5" s="18">
        <v>229</v>
      </c>
      <c r="F5" s="18">
        <v>1.06</v>
      </c>
      <c r="G5" s="18">
        <v>-0.31</v>
      </c>
    </row>
    <row r="6" spans="1:10" ht="15" thickBot="1" x14ac:dyDescent="0.35">
      <c r="A6" s="7" t="s">
        <v>9</v>
      </c>
      <c r="B6" s="18">
        <v>316</v>
      </c>
      <c r="C6" s="18">
        <v>2.33</v>
      </c>
      <c r="D6" s="18">
        <v>340.04</v>
      </c>
      <c r="E6" s="18">
        <v>315.95999999999998</v>
      </c>
      <c r="F6" s="18">
        <v>3.45</v>
      </c>
      <c r="G6" s="18">
        <v>-1.06</v>
      </c>
    </row>
    <row r="7" spans="1:10" ht="15" thickBot="1" x14ac:dyDescent="0.35">
      <c r="A7" s="17" t="s">
        <v>36</v>
      </c>
      <c r="B7" s="18">
        <v>402</v>
      </c>
      <c r="C7" s="18">
        <v>3.45</v>
      </c>
      <c r="D7" s="18">
        <v>343.03</v>
      </c>
      <c r="E7" s="18">
        <v>401.85</v>
      </c>
      <c r="F7" s="18">
        <v>7.57</v>
      </c>
      <c r="G7" s="18">
        <v>-2.41</v>
      </c>
    </row>
    <row r="8" spans="1:10" ht="15" thickBot="1" x14ac:dyDescent="0.35">
      <c r="A8" s="14" t="s">
        <v>12</v>
      </c>
      <c r="B8" s="18">
        <v>487</v>
      </c>
      <c r="C8" s="18">
        <v>4.88</v>
      </c>
      <c r="D8" s="18">
        <v>339.97</v>
      </c>
      <c r="E8" s="18">
        <v>486.62</v>
      </c>
      <c r="F8" s="18">
        <v>13.42</v>
      </c>
      <c r="G8" s="18">
        <v>-4.4000000000000004</v>
      </c>
    </row>
    <row r="9" spans="1:10" ht="15" thickBot="1" x14ac:dyDescent="0.35">
      <c r="A9" s="11"/>
      <c r="B9" s="18">
        <v>576</v>
      </c>
      <c r="C9" s="18">
        <v>6.36</v>
      </c>
      <c r="D9" s="18">
        <v>343.44</v>
      </c>
      <c r="E9" s="18">
        <v>575.19000000000005</v>
      </c>
      <c r="F9" s="18">
        <v>21.7</v>
      </c>
      <c r="G9" s="18">
        <v>-7.1</v>
      </c>
    </row>
    <row r="10" spans="1:10" ht="15" thickBot="1" x14ac:dyDescent="0.35">
      <c r="A10" s="12" t="s">
        <v>11</v>
      </c>
      <c r="B10" s="18">
        <v>664</v>
      </c>
      <c r="C10" s="18">
        <v>8.24</v>
      </c>
      <c r="D10" s="18">
        <v>349.04</v>
      </c>
      <c r="E10" s="18">
        <v>662.47</v>
      </c>
      <c r="F10" s="18">
        <v>32.56</v>
      </c>
      <c r="G10" s="18">
        <v>-9.69</v>
      </c>
    </row>
    <row r="11" spans="1:10" ht="15" thickBot="1" x14ac:dyDescent="0.35">
      <c r="A11" s="13" t="s">
        <v>35</v>
      </c>
      <c r="B11" s="18">
        <v>753</v>
      </c>
      <c r="C11" s="18">
        <v>9.64</v>
      </c>
      <c r="D11" s="18">
        <v>343.77</v>
      </c>
      <c r="E11" s="18">
        <v>750.39</v>
      </c>
      <c r="F11" s="18">
        <v>45.98</v>
      </c>
      <c r="G11" s="18">
        <v>-12.98</v>
      </c>
    </row>
    <row r="12" spans="1:10" ht="15" thickBot="1" x14ac:dyDescent="0.35">
      <c r="A12" s="12" t="s">
        <v>10</v>
      </c>
      <c r="B12" s="18">
        <v>841</v>
      </c>
      <c r="C12" s="18">
        <v>11.14</v>
      </c>
      <c r="D12" s="18">
        <v>338.8</v>
      </c>
      <c r="E12" s="18">
        <v>836.95</v>
      </c>
      <c r="F12" s="18">
        <v>60.98</v>
      </c>
      <c r="G12" s="18">
        <v>-18.12</v>
      </c>
    </row>
    <row r="13" spans="1:10" ht="15" thickBot="1" x14ac:dyDescent="0.35">
      <c r="A13" s="11" t="s">
        <v>34</v>
      </c>
      <c r="B13" s="18">
        <v>926</v>
      </c>
      <c r="C13" s="18">
        <v>12.42</v>
      </c>
      <c r="D13" s="18">
        <v>334.62</v>
      </c>
      <c r="E13" s="18">
        <v>920.16</v>
      </c>
      <c r="F13" s="18">
        <v>76.900000000000006</v>
      </c>
      <c r="G13" s="18">
        <v>-25.01</v>
      </c>
    </row>
    <row r="14" spans="1:10" ht="15" thickBot="1" x14ac:dyDescent="0.35">
      <c r="A14" s="12" t="s">
        <v>29</v>
      </c>
      <c r="B14" s="18">
        <v>1013</v>
      </c>
      <c r="C14" s="18">
        <v>13.08</v>
      </c>
      <c r="D14" s="18">
        <v>335.26</v>
      </c>
      <c r="E14" s="18">
        <v>1005.01</v>
      </c>
      <c r="F14" s="18">
        <v>94.29</v>
      </c>
      <c r="G14" s="18">
        <v>-33.14</v>
      </c>
    </row>
    <row r="15" spans="1:10" ht="15" thickBot="1" x14ac:dyDescent="0.35">
      <c r="A15" t="str">
        <f>INDEX(Lookup!E2:E5,Lookup!F2)</f>
        <v>Horizontal</v>
      </c>
      <c r="B15" s="18">
        <v>1102</v>
      </c>
      <c r="C15" s="18">
        <v>13.6</v>
      </c>
      <c r="D15" s="18">
        <v>332.05</v>
      </c>
      <c r="E15" s="18">
        <v>1091.6099999999999</v>
      </c>
      <c r="F15" s="18">
        <v>112.68</v>
      </c>
      <c r="G15" s="18">
        <v>-42.26</v>
      </c>
    </row>
    <row r="16" spans="1:10" ht="15" thickBot="1" x14ac:dyDescent="0.35">
      <c r="A16" s="12" t="s">
        <v>13</v>
      </c>
      <c r="B16" s="18">
        <v>1188</v>
      </c>
      <c r="C16" s="18">
        <v>14.66</v>
      </c>
      <c r="D16" s="18">
        <v>331.47</v>
      </c>
      <c r="E16" s="18">
        <v>1175.01</v>
      </c>
      <c r="F16" s="18">
        <v>131.16999999999999</v>
      </c>
      <c r="G16" s="18">
        <v>-52.19</v>
      </c>
    </row>
    <row r="17" spans="1:7" ht="15" thickBot="1" x14ac:dyDescent="0.35">
      <c r="A17" t="str">
        <f>INDEX(Lookup!A2:A4,Lookup!B2)</f>
        <v>True</v>
      </c>
      <c r="B17" s="18">
        <v>1275</v>
      </c>
      <c r="C17" s="18">
        <v>14.77</v>
      </c>
      <c r="D17" s="18">
        <v>332.8</v>
      </c>
      <c r="E17" s="18">
        <v>1259.1600000000001</v>
      </c>
      <c r="F17" s="18">
        <v>150.71</v>
      </c>
      <c r="G17" s="18">
        <v>-62.52</v>
      </c>
    </row>
    <row r="18" spans="1:7" ht="15" thickBot="1" x14ac:dyDescent="0.35">
      <c r="A18" s="12" t="s">
        <v>15</v>
      </c>
      <c r="B18" s="18">
        <v>1361</v>
      </c>
      <c r="C18" s="18">
        <v>15.58</v>
      </c>
      <c r="D18" s="18">
        <v>332.13</v>
      </c>
      <c r="E18" s="18">
        <v>1342.16</v>
      </c>
      <c r="F18" s="18">
        <v>170.67</v>
      </c>
      <c r="G18" s="18">
        <v>-72.930000000000007</v>
      </c>
    </row>
    <row r="19" spans="1:7" x14ac:dyDescent="0.3">
      <c r="A19" t="e">
        <f>INDEX(Lookup!C2:C12,Lookup!D2)</f>
        <v>#VALUE!</v>
      </c>
      <c r="B19" s="18">
        <v>1450</v>
      </c>
      <c r="C19" s="18">
        <v>16.25</v>
      </c>
      <c r="D19" s="18">
        <v>329.37</v>
      </c>
      <c r="E19" s="18">
        <v>1427.75</v>
      </c>
      <c r="F19" s="18">
        <v>191.95</v>
      </c>
      <c r="G19" s="18">
        <v>-84.86</v>
      </c>
    </row>
    <row r="20" spans="1:7" x14ac:dyDescent="0.3">
      <c r="B20" s="18">
        <v>1538</v>
      </c>
      <c r="C20" s="18">
        <v>16.670000000000002</v>
      </c>
      <c r="D20" s="18">
        <v>328.98</v>
      </c>
      <c r="E20" s="18">
        <v>1512.14</v>
      </c>
      <c r="F20" s="18">
        <v>213.36</v>
      </c>
      <c r="G20" s="18">
        <v>-97.64</v>
      </c>
    </row>
    <row r="21" spans="1:7" x14ac:dyDescent="0.3">
      <c r="B21" s="18">
        <v>1627</v>
      </c>
      <c r="C21" s="18">
        <v>17.809999999999999</v>
      </c>
      <c r="D21" s="18">
        <v>326.33</v>
      </c>
      <c r="E21" s="18">
        <v>1597.14</v>
      </c>
      <c r="F21" s="18">
        <v>235.63</v>
      </c>
      <c r="G21" s="18">
        <v>-111.76</v>
      </c>
    </row>
    <row r="22" spans="1:7" x14ac:dyDescent="0.3">
      <c r="B22" s="18">
        <v>1716</v>
      </c>
      <c r="C22" s="18">
        <v>18.14</v>
      </c>
      <c r="D22" s="18">
        <v>323.51</v>
      </c>
      <c r="E22" s="18">
        <v>1681.8</v>
      </c>
      <c r="F22" s="18">
        <v>258.10000000000002</v>
      </c>
      <c r="G22" s="18">
        <v>-127.55</v>
      </c>
    </row>
    <row r="23" spans="1:7" x14ac:dyDescent="0.3">
      <c r="B23" s="18">
        <v>1801</v>
      </c>
      <c r="C23" s="18">
        <v>18.14</v>
      </c>
      <c r="D23" s="18">
        <v>324.11</v>
      </c>
      <c r="E23" s="18">
        <v>1762.57</v>
      </c>
      <c r="F23" s="18">
        <v>279.45</v>
      </c>
      <c r="G23" s="18">
        <v>-143.18</v>
      </c>
    </row>
    <row r="24" spans="1:7" x14ac:dyDescent="0.3">
      <c r="B24" s="18">
        <v>1893</v>
      </c>
      <c r="C24" s="18">
        <v>18.09</v>
      </c>
      <c r="D24" s="18">
        <v>326.87</v>
      </c>
      <c r="E24" s="18">
        <v>1850.01</v>
      </c>
      <c r="F24" s="18">
        <v>303.02</v>
      </c>
      <c r="G24" s="18">
        <v>-159.38</v>
      </c>
    </row>
    <row r="25" spans="1:7" x14ac:dyDescent="0.3">
      <c r="B25" s="18">
        <v>1981</v>
      </c>
      <c r="C25" s="18">
        <v>17.27</v>
      </c>
      <c r="D25" s="18">
        <v>324.89999999999998</v>
      </c>
      <c r="E25" s="18">
        <v>1933.86</v>
      </c>
      <c r="F25" s="18">
        <v>325.14999999999998</v>
      </c>
      <c r="G25" s="18">
        <v>-174.36</v>
      </c>
    </row>
    <row r="26" spans="1:7" x14ac:dyDescent="0.3">
      <c r="B26" s="18">
        <v>2068</v>
      </c>
      <c r="C26" s="18">
        <v>17.739999999999998</v>
      </c>
      <c r="D26" s="18">
        <v>325.88</v>
      </c>
      <c r="E26" s="18">
        <v>2016.83</v>
      </c>
      <c r="F26" s="18">
        <v>346.69</v>
      </c>
      <c r="G26" s="18">
        <v>-189.22</v>
      </c>
    </row>
    <row r="27" spans="1:7" x14ac:dyDescent="0.3">
      <c r="B27" s="18">
        <v>2155</v>
      </c>
      <c r="C27" s="18">
        <v>17.190000000000001</v>
      </c>
      <c r="D27" s="18">
        <v>324.05</v>
      </c>
      <c r="E27" s="18">
        <v>2099.8200000000002</v>
      </c>
      <c r="F27" s="18">
        <v>368.07</v>
      </c>
      <c r="G27" s="18">
        <v>-204.2</v>
      </c>
    </row>
    <row r="28" spans="1:7" x14ac:dyDescent="0.3">
      <c r="B28" s="18">
        <v>2243</v>
      </c>
      <c r="C28" s="18">
        <v>16.18</v>
      </c>
      <c r="D28" s="18">
        <v>324.7</v>
      </c>
      <c r="E28" s="18">
        <v>2184.11</v>
      </c>
      <c r="F28" s="18">
        <v>388.6</v>
      </c>
      <c r="G28" s="18">
        <v>-218.92</v>
      </c>
    </row>
    <row r="29" spans="1:7" x14ac:dyDescent="0.3">
      <c r="B29" s="18">
        <v>2330</v>
      </c>
      <c r="C29" s="18">
        <v>15.27</v>
      </c>
      <c r="D29" s="18">
        <v>330.56</v>
      </c>
      <c r="E29" s="18">
        <v>2267.86</v>
      </c>
      <c r="F29" s="18">
        <v>408.47</v>
      </c>
      <c r="G29" s="18">
        <v>-231.56</v>
      </c>
    </row>
    <row r="30" spans="1:7" x14ac:dyDescent="0.3">
      <c r="B30" s="18">
        <v>2418</v>
      </c>
      <c r="C30" s="18">
        <v>14.88</v>
      </c>
      <c r="D30" s="18">
        <v>334.14</v>
      </c>
      <c r="E30" s="18">
        <v>2352.83</v>
      </c>
      <c r="F30" s="18">
        <v>428.73</v>
      </c>
      <c r="G30" s="18">
        <v>-242.18</v>
      </c>
    </row>
    <row r="31" spans="1:7" x14ac:dyDescent="0.3">
      <c r="B31" s="18">
        <v>2505</v>
      </c>
      <c r="C31" s="18">
        <v>14.12</v>
      </c>
      <c r="D31" s="18">
        <v>332.26</v>
      </c>
      <c r="E31" s="18">
        <v>2437.06</v>
      </c>
      <c r="F31" s="18">
        <v>448.18</v>
      </c>
      <c r="G31" s="18">
        <v>-251.99</v>
      </c>
    </row>
    <row r="32" spans="1:7" x14ac:dyDescent="0.3">
      <c r="B32" s="18">
        <v>2593</v>
      </c>
      <c r="C32" s="18">
        <v>12.79</v>
      </c>
      <c r="D32" s="18">
        <v>329.72</v>
      </c>
      <c r="E32" s="18">
        <v>2522.65</v>
      </c>
      <c r="F32" s="18">
        <v>466.09</v>
      </c>
      <c r="G32" s="18">
        <v>-261.89999999999998</v>
      </c>
    </row>
    <row r="33" spans="2:7" x14ac:dyDescent="0.3">
      <c r="B33" s="18">
        <v>2680</v>
      </c>
      <c r="C33" s="18">
        <v>12.91</v>
      </c>
      <c r="D33" s="18">
        <v>333.94</v>
      </c>
      <c r="E33" s="18">
        <v>2607.4699999999998</v>
      </c>
      <c r="F33" s="18">
        <v>483.14</v>
      </c>
      <c r="G33" s="18">
        <v>-271.02999999999997</v>
      </c>
    </row>
    <row r="34" spans="2:7" x14ac:dyDescent="0.3">
      <c r="B34" s="18">
        <v>2768</v>
      </c>
      <c r="C34" s="18">
        <v>13.11</v>
      </c>
      <c r="D34" s="18">
        <v>336.51</v>
      </c>
      <c r="E34" s="18">
        <v>2693.21</v>
      </c>
      <c r="F34" s="18">
        <v>501.12</v>
      </c>
      <c r="G34" s="18">
        <v>-279.32</v>
      </c>
    </row>
    <row r="35" spans="2:7" x14ac:dyDescent="0.3">
      <c r="B35" s="18">
        <v>2855</v>
      </c>
      <c r="C35" s="18">
        <v>13.97</v>
      </c>
      <c r="D35" s="18">
        <v>338</v>
      </c>
      <c r="E35" s="18">
        <v>2777.79</v>
      </c>
      <c r="F35" s="18">
        <v>519.91</v>
      </c>
      <c r="G35" s="18">
        <v>-287.19</v>
      </c>
    </row>
    <row r="36" spans="2:7" x14ac:dyDescent="0.3">
      <c r="B36" s="18">
        <v>2942</v>
      </c>
      <c r="C36" s="18">
        <v>14.55</v>
      </c>
      <c r="D36" s="18">
        <v>334.01</v>
      </c>
      <c r="E36" s="18">
        <v>2862.11</v>
      </c>
      <c r="F36" s="18">
        <v>539.47</v>
      </c>
      <c r="G36" s="18">
        <v>-295.91000000000003</v>
      </c>
    </row>
    <row r="37" spans="2:7" x14ac:dyDescent="0.3">
      <c r="B37" s="18">
        <v>3030</v>
      </c>
      <c r="C37" s="18">
        <v>13.8</v>
      </c>
      <c r="D37" s="18">
        <v>332.39</v>
      </c>
      <c r="E37" s="18">
        <v>2947.43</v>
      </c>
      <c r="F37" s="18">
        <v>558.71</v>
      </c>
      <c r="G37" s="18">
        <v>-305.62</v>
      </c>
    </row>
    <row r="38" spans="2:7" x14ac:dyDescent="0.3">
      <c r="B38" s="18">
        <v>3117</v>
      </c>
      <c r="C38" s="18">
        <v>14.54</v>
      </c>
      <c r="D38" s="18">
        <v>334.36</v>
      </c>
      <c r="E38" s="18">
        <v>3031.79</v>
      </c>
      <c r="F38" s="18">
        <v>577.75</v>
      </c>
      <c r="G38" s="18">
        <v>-315.16000000000003</v>
      </c>
    </row>
    <row r="39" spans="2:7" x14ac:dyDescent="0.3">
      <c r="B39" s="18">
        <v>3205</v>
      </c>
      <c r="C39" s="18">
        <v>13.31</v>
      </c>
      <c r="D39" s="18">
        <v>332.64</v>
      </c>
      <c r="E39" s="18">
        <v>3117.2</v>
      </c>
      <c r="F39" s="18">
        <v>596.70000000000005</v>
      </c>
      <c r="G39" s="18">
        <v>-324.58999999999997</v>
      </c>
    </row>
    <row r="40" spans="2:7" x14ac:dyDescent="0.3">
      <c r="B40" s="18">
        <v>3292</v>
      </c>
      <c r="C40" s="18">
        <v>13.75</v>
      </c>
      <c r="D40" s="18">
        <v>334.2</v>
      </c>
      <c r="E40" s="18">
        <v>3201.79</v>
      </c>
      <c r="F40" s="18">
        <v>614.9</v>
      </c>
      <c r="G40" s="18">
        <v>-333.69</v>
      </c>
    </row>
    <row r="41" spans="2:7" x14ac:dyDescent="0.3">
      <c r="B41" s="18">
        <v>3380</v>
      </c>
      <c r="C41" s="18">
        <v>14.51</v>
      </c>
      <c r="D41" s="18">
        <v>334.23</v>
      </c>
      <c r="E41" s="18">
        <v>3287.12</v>
      </c>
      <c r="F41" s="18">
        <v>634.25</v>
      </c>
      <c r="G41" s="18">
        <v>-343.04</v>
      </c>
    </row>
    <row r="42" spans="2:7" x14ac:dyDescent="0.3">
      <c r="B42" s="18">
        <v>3467</v>
      </c>
      <c r="C42" s="18">
        <v>13.59</v>
      </c>
      <c r="D42" s="18">
        <v>333.68</v>
      </c>
      <c r="E42" s="18">
        <v>3371.52</v>
      </c>
      <c r="F42" s="18">
        <v>653.23</v>
      </c>
      <c r="G42" s="18">
        <v>-352.31</v>
      </c>
    </row>
    <row r="43" spans="2:7" x14ac:dyDescent="0.3">
      <c r="B43" s="18">
        <v>3555</v>
      </c>
      <c r="C43" s="18">
        <v>13.61</v>
      </c>
      <c r="D43" s="18">
        <v>333.84</v>
      </c>
      <c r="E43" s="18">
        <v>3457.05</v>
      </c>
      <c r="F43" s="18">
        <v>671.79</v>
      </c>
      <c r="G43" s="18">
        <v>-361.46</v>
      </c>
    </row>
    <row r="44" spans="2:7" x14ac:dyDescent="0.3">
      <c r="B44" s="18">
        <v>3667</v>
      </c>
      <c r="C44" s="18">
        <v>14.27</v>
      </c>
      <c r="D44" s="18">
        <v>334.68</v>
      </c>
      <c r="E44" s="18">
        <v>3565.75</v>
      </c>
      <c r="F44" s="18">
        <v>696.09</v>
      </c>
      <c r="G44" s="18">
        <v>-373.17</v>
      </c>
    </row>
    <row r="45" spans="2:7" x14ac:dyDescent="0.3">
      <c r="B45" s="18">
        <v>3755</v>
      </c>
      <c r="C45" s="18">
        <v>14.79</v>
      </c>
      <c r="D45" s="18">
        <v>333.13</v>
      </c>
      <c r="E45" s="18">
        <v>3650.94</v>
      </c>
      <c r="F45" s="18">
        <v>715.91</v>
      </c>
      <c r="G45" s="18">
        <v>-382.89</v>
      </c>
    </row>
    <row r="46" spans="2:7" x14ac:dyDescent="0.3">
      <c r="B46" s="18">
        <v>3842</v>
      </c>
      <c r="C46" s="18">
        <v>13.75</v>
      </c>
      <c r="D46" s="18">
        <v>330.67</v>
      </c>
      <c r="E46" s="18">
        <v>3735.25</v>
      </c>
      <c r="F46" s="18">
        <v>734.83</v>
      </c>
      <c r="G46" s="18">
        <v>-392.97</v>
      </c>
    </row>
    <row r="47" spans="2:7" x14ac:dyDescent="0.3">
      <c r="B47" s="18">
        <v>3930</v>
      </c>
      <c r="C47" s="18">
        <v>14.04</v>
      </c>
      <c r="D47" s="18">
        <v>334.72</v>
      </c>
      <c r="E47" s="18">
        <v>3820.68</v>
      </c>
      <c r="F47" s="18">
        <v>753.6</v>
      </c>
      <c r="G47" s="18">
        <v>-402.65</v>
      </c>
    </row>
    <row r="48" spans="2:7" x14ac:dyDescent="0.3">
      <c r="B48" s="18">
        <v>4016</v>
      </c>
      <c r="C48" s="18">
        <v>13.77</v>
      </c>
      <c r="D48" s="18">
        <v>334.46</v>
      </c>
      <c r="E48" s="18">
        <v>3904.16</v>
      </c>
      <c r="F48" s="18">
        <v>772.27</v>
      </c>
      <c r="G48" s="18">
        <v>-411.52</v>
      </c>
    </row>
    <row r="49" spans="2:7" x14ac:dyDescent="0.3">
      <c r="B49" s="18">
        <v>4104</v>
      </c>
      <c r="C49" s="18">
        <v>14.91</v>
      </c>
      <c r="D49" s="18">
        <v>332.67</v>
      </c>
      <c r="E49" s="18">
        <v>3989.42</v>
      </c>
      <c r="F49" s="18">
        <v>791.78</v>
      </c>
      <c r="G49" s="18">
        <v>-421.23</v>
      </c>
    </row>
    <row r="50" spans="2:7" x14ac:dyDescent="0.3">
      <c r="B50" s="18">
        <v>4191</v>
      </c>
      <c r="C50" s="18">
        <v>13.64</v>
      </c>
      <c r="D50" s="18">
        <v>338.08</v>
      </c>
      <c r="E50" s="18">
        <v>4073.73</v>
      </c>
      <c r="F50" s="18">
        <v>811.24</v>
      </c>
      <c r="G50" s="18">
        <v>-430.2</v>
      </c>
    </row>
    <row r="51" spans="2:7" x14ac:dyDescent="0.3">
      <c r="B51" s="18">
        <v>4279</v>
      </c>
      <c r="C51" s="18">
        <v>11.03</v>
      </c>
      <c r="D51" s="18">
        <v>336.73</v>
      </c>
      <c r="E51" s="18">
        <v>4159.6899999999996</v>
      </c>
      <c r="F51" s="18">
        <v>828.6</v>
      </c>
      <c r="G51" s="18">
        <v>-437.4</v>
      </c>
    </row>
    <row r="52" spans="2:7" x14ac:dyDescent="0.3">
      <c r="B52" s="18">
        <v>4366</v>
      </c>
      <c r="C52" s="18">
        <v>8.83</v>
      </c>
      <c r="D52" s="18">
        <v>337.01</v>
      </c>
      <c r="E52" s="18">
        <v>4245.38</v>
      </c>
      <c r="F52" s="18">
        <v>842.4</v>
      </c>
      <c r="G52" s="18">
        <v>-443.3</v>
      </c>
    </row>
    <row r="53" spans="2:7" x14ac:dyDescent="0.3">
      <c r="B53" s="18">
        <v>4454</v>
      </c>
      <c r="C53" s="18">
        <v>7.46</v>
      </c>
      <c r="D53" s="18">
        <v>332.91</v>
      </c>
      <c r="E53" s="18">
        <v>4332.5</v>
      </c>
      <c r="F53" s="18">
        <v>853.7</v>
      </c>
      <c r="G53" s="18">
        <v>-448.54</v>
      </c>
    </row>
    <row r="54" spans="2:7" x14ac:dyDescent="0.3">
      <c r="B54" s="18">
        <v>4541</v>
      </c>
      <c r="C54" s="18">
        <v>7</v>
      </c>
      <c r="D54" s="18">
        <v>338.07</v>
      </c>
      <c r="E54" s="18">
        <v>4418.8</v>
      </c>
      <c r="F54" s="18">
        <v>863.65</v>
      </c>
      <c r="G54" s="18">
        <v>-453.09</v>
      </c>
    </row>
    <row r="55" spans="2:7" x14ac:dyDescent="0.3">
      <c r="B55" s="18">
        <v>4629</v>
      </c>
      <c r="C55" s="18">
        <v>5.59</v>
      </c>
      <c r="D55" s="18">
        <v>340.99</v>
      </c>
      <c r="E55" s="18">
        <v>4506.2700000000004</v>
      </c>
      <c r="F55" s="18">
        <v>872.68</v>
      </c>
      <c r="G55" s="18">
        <v>-456.49</v>
      </c>
    </row>
    <row r="56" spans="2:7" x14ac:dyDescent="0.3">
      <c r="B56" s="18">
        <v>4715</v>
      </c>
      <c r="C56" s="18">
        <v>3.91</v>
      </c>
      <c r="D56" s="18">
        <v>330.92</v>
      </c>
      <c r="E56" s="18">
        <v>4591.9799999999996</v>
      </c>
      <c r="F56" s="18">
        <v>879.2</v>
      </c>
      <c r="G56" s="18">
        <v>-459.28</v>
      </c>
    </row>
    <row r="57" spans="2:7" x14ac:dyDescent="0.3">
      <c r="B57" s="18">
        <v>4803</v>
      </c>
      <c r="C57" s="18">
        <v>2.1</v>
      </c>
      <c r="D57" s="18">
        <v>355.8</v>
      </c>
      <c r="E57" s="18">
        <v>4679.8500000000004</v>
      </c>
      <c r="F57" s="18">
        <v>883.43</v>
      </c>
      <c r="G57" s="18">
        <v>-460.86</v>
      </c>
    </row>
    <row r="58" spans="2:7" x14ac:dyDescent="0.3">
      <c r="B58" s="18">
        <v>4891</v>
      </c>
      <c r="C58" s="18">
        <v>0.34</v>
      </c>
      <c r="D58" s="18">
        <v>357.1</v>
      </c>
      <c r="E58" s="18">
        <v>4767.83</v>
      </c>
      <c r="F58" s="18">
        <v>885.3</v>
      </c>
      <c r="G58" s="18">
        <v>-460.99</v>
      </c>
    </row>
    <row r="59" spans="2:7" x14ac:dyDescent="0.3">
      <c r="B59" s="18">
        <v>4978</v>
      </c>
      <c r="C59" s="18">
        <v>1.04</v>
      </c>
      <c r="D59" s="18">
        <v>2.19</v>
      </c>
      <c r="E59" s="18">
        <v>4854.82</v>
      </c>
      <c r="F59" s="18">
        <v>886.35</v>
      </c>
      <c r="G59" s="18">
        <v>-460.97</v>
      </c>
    </row>
    <row r="60" spans="2:7" x14ac:dyDescent="0.3">
      <c r="B60" s="18">
        <v>5065</v>
      </c>
      <c r="C60" s="18">
        <v>1.61</v>
      </c>
      <c r="D60" s="18">
        <v>8.6</v>
      </c>
      <c r="E60" s="18">
        <v>4941.8</v>
      </c>
      <c r="F60" s="18">
        <v>888.34</v>
      </c>
      <c r="G60" s="18">
        <v>-460.76</v>
      </c>
    </row>
    <row r="61" spans="2:7" x14ac:dyDescent="0.3">
      <c r="B61" s="18">
        <v>5153</v>
      </c>
      <c r="C61" s="18">
        <v>0.83</v>
      </c>
      <c r="D61" s="18">
        <v>120.18</v>
      </c>
      <c r="E61" s="18">
        <v>5029.79</v>
      </c>
      <c r="F61" s="18">
        <v>889.25</v>
      </c>
      <c r="G61" s="18">
        <v>-460.02</v>
      </c>
    </row>
    <row r="62" spans="2:7" x14ac:dyDescent="0.3">
      <c r="B62" s="18">
        <v>5241</v>
      </c>
      <c r="C62" s="18">
        <v>0.94</v>
      </c>
      <c r="D62" s="18">
        <v>107.65</v>
      </c>
      <c r="E62" s="18">
        <v>5117.78</v>
      </c>
      <c r="F62" s="18">
        <v>888.71</v>
      </c>
      <c r="G62" s="18">
        <v>-458.78</v>
      </c>
    </row>
    <row r="63" spans="2:7" x14ac:dyDescent="0.3">
      <c r="B63" s="18">
        <v>5328</v>
      </c>
      <c r="C63" s="18">
        <v>0.99</v>
      </c>
      <c r="D63" s="18">
        <v>88.95</v>
      </c>
      <c r="E63" s="18">
        <v>5204.7700000000004</v>
      </c>
      <c r="F63" s="18">
        <v>888.5</v>
      </c>
      <c r="G63" s="18">
        <v>-457.35</v>
      </c>
    </row>
    <row r="64" spans="2:7" x14ac:dyDescent="0.3">
      <c r="B64" s="18">
        <v>5416</v>
      </c>
      <c r="C64" s="18">
        <v>0.75</v>
      </c>
      <c r="D64" s="18">
        <v>181.02</v>
      </c>
      <c r="E64" s="18">
        <v>5292.76</v>
      </c>
      <c r="F64" s="18">
        <v>887.94</v>
      </c>
      <c r="G64" s="18">
        <v>-456.6</v>
      </c>
    </row>
    <row r="65" spans="2:7" x14ac:dyDescent="0.3">
      <c r="B65" s="18">
        <v>5503</v>
      </c>
      <c r="C65" s="18">
        <v>0.59</v>
      </c>
      <c r="D65" s="18">
        <v>161.06</v>
      </c>
      <c r="E65" s="18">
        <v>5379.75</v>
      </c>
      <c r="F65" s="18">
        <v>886.95</v>
      </c>
      <c r="G65" s="18">
        <v>-456.47</v>
      </c>
    </row>
    <row r="66" spans="2:7" x14ac:dyDescent="0.3">
      <c r="B66" s="18">
        <v>5591</v>
      </c>
      <c r="C66" s="18">
        <v>0.4</v>
      </c>
      <c r="D66" s="18">
        <v>153.38</v>
      </c>
      <c r="E66" s="18">
        <v>5467.75</v>
      </c>
      <c r="F66" s="18">
        <v>886.25</v>
      </c>
      <c r="G66" s="18">
        <v>-456.18</v>
      </c>
    </row>
    <row r="67" spans="2:7" x14ac:dyDescent="0.3">
      <c r="B67" s="18">
        <v>5678</v>
      </c>
      <c r="C67" s="18">
        <v>0.59</v>
      </c>
      <c r="D67" s="18">
        <v>106.89</v>
      </c>
      <c r="E67" s="18">
        <v>5554.75</v>
      </c>
      <c r="F67" s="18">
        <v>885.84</v>
      </c>
      <c r="G67" s="18">
        <v>-455.62</v>
      </c>
    </row>
    <row r="68" spans="2:7" x14ac:dyDescent="0.3">
      <c r="B68" s="18">
        <v>5765</v>
      </c>
      <c r="C68" s="18">
        <v>0.37</v>
      </c>
      <c r="D68" s="18">
        <v>239.33</v>
      </c>
      <c r="E68" s="18">
        <v>5641.74</v>
      </c>
      <c r="F68" s="18">
        <v>885.57</v>
      </c>
      <c r="G68" s="18">
        <v>-455.43</v>
      </c>
    </row>
    <row r="69" spans="2:7" x14ac:dyDescent="0.3">
      <c r="B69" s="18">
        <v>5853</v>
      </c>
      <c r="C69" s="18">
        <v>0.14000000000000001</v>
      </c>
      <c r="D69" s="18">
        <v>284.02999999999997</v>
      </c>
      <c r="E69" s="18">
        <v>5729.74</v>
      </c>
      <c r="F69" s="18">
        <v>885.45</v>
      </c>
      <c r="G69" s="18">
        <v>-455.78</v>
      </c>
    </row>
    <row r="70" spans="2:7" x14ac:dyDescent="0.3">
      <c r="B70" s="18">
        <v>5940</v>
      </c>
      <c r="C70" s="18">
        <v>0.41</v>
      </c>
      <c r="D70" s="18">
        <v>85.8</v>
      </c>
      <c r="E70" s="18">
        <v>5816.74</v>
      </c>
      <c r="F70" s="18">
        <v>885.5</v>
      </c>
      <c r="G70" s="18">
        <v>-455.57</v>
      </c>
    </row>
    <row r="71" spans="2:7" x14ac:dyDescent="0.3">
      <c r="B71" s="18">
        <v>6028</v>
      </c>
      <c r="C71" s="18">
        <v>1.0900000000000001</v>
      </c>
      <c r="D71" s="18">
        <v>141.57</v>
      </c>
      <c r="E71" s="18">
        <v>5904.74</v>
      </c>
      <c r="F71" s="18">
        <v>884.87</v>
      </c>
      <c r="G71" s="18">
        <v>-454.74</v>
      </c>
    </row>
    <row r="72" spans="2:7" x14ac:dyDescent="0.3">
      <c r="B72" s="18">
        <v>6115</v>
      </c>
      <c r="C72" s="18">
        <v>1.34</v>
      </c>
      <c r="D72" s="18">
        <v>159.76</v>
      </c>
      <c r="E72" s="18">
        <v>5991.72</v>
      </c>
      <c r="F72" s="18">
        <v>883.26</v>
      </c>
      <c r="G72" s="18">
        <v>-453.87</v>
      </c>
    </row>
    <row r="73" spans="2:7" x14ac:dyDescent="0.3">
      <c r="B73" s="18">
        <v>6203</v>
      </c>
      <c r="C73" s="18">
        <v>0.98</v>
      </c>
      <c r="D73" s="18">
        <v>144.03</v>
      </c>
      <c r="E73" s="18">
        <v>6079.7</v>
      </c>
      <c r="F73" s="18">
        <v>881.69</v>
      </c>
      <c r="G73" s="18">
        <v>-453.07</v>
      </c>
    </row>
    <row r="74" spans="2:7" x14ac:dyDescent="0.3">
      <c r="B74" s="18">
        <v>6290</v>
      </c>
      <c r="C74" s="18">
        <v>0.53</v>
      </c>
      <c r="D74" s="18">
        <v>148.07</v>
      </c>
      <c r="E74" s="18">
        <v>6166.69</v>
      </c>
      <c r="F74" s="18">
        <v>880.75</v>
      </c>
      <c r="G74" s="18">
        <v>-452.42</v>
      </c>
    </row>
    <row r="75" spans="2:7" x14ac:dyDescent="0.3">
      <c r="B75" s="18">
        <v>6360</v>
      </c>
      <c r="C75" s="18">
        <v>2.4079999999999999</v>
      </c>
      <c r="D75" s="18">
        <v>165.60499999999999</v>
      </c>
      <c r="E75" s="18">
        <v>6236.67</v>
      </c>
      <c r="F75" s="18">
        <v>879.05</v>
      </c>
      <c r="G75" s="18">
        <v>-451.89</v>
      </c>
    </row>
    <row r="76" spans="2:7" x14ac:dyDescent="0.3">
      <c r="B76" s="18">
        <v>6377</v>
      </c>
      <c r="C76" s="18">
        <v>2.87</v>
      </c>
      <c r="D76" s="18">
        <v>166.38</v>
      </c>
      <c r="E76" s="18">
        <v>6253.65</v>
      </c>
      <c r="F76" s="18">
        <v>878.29</v>
      </c>
      <c r="G76" s="18">
        <v>-451.7</v>
      </c>
    </row>
    <row r="77" spans="2:7" x14ac:dyDescent="0.3">
      <c r="B77" s="18">
        <v>6465</v>
      </c>
      <c r="C77" s="18">
        <v>11.84</v>
      </c>
      <c r="D77" s="18">
        <v>178.81</v>
      </c>
      <c r="E77" s="18">
        <v>6340.84</v>
      </c>
      <c r="F77" s="18">
        <v>867.1</v>
      </c>
      <c r="G77" s="18">
        <v>-450.99</v>
      </c>
    </row>
    <row r="78" spans="2:7" x14ac:dyDescent="0.3">
      <c r="B78" s="18">
        <v>6552</v>
      </c>
      <c r="C78" s="18">
        <v>18.57</v>
      </c>
      <c r="D78" s="18">
        <v>178.78</v>
      </c>
      <c r="E78" s="18">
        <v>6424.74</v>
      </c>
      <c r="F78" s="18">
        <v>844.3</v>
      </c>
      <c r="G78" s="18">
        <v>-450.51</v>
      </c>
    </row>
    <row r="79" spans="2:7" x14ac:dyDescent="0.3">
      <c r="B79" s="18">
        <v>6640</v>
      </c>
      <c r="C79" s="18">
        <v>23.89</v>
      </c>
      <c r="D79" s="18">
        <v>175.85</v>
      </c>
      <c r="E79" s="18">
        <v>6506.74</v>
      </c>
      <c r="F79" s="18">
        <v>812.49</v>
      </c>
      <c r="G79" s="18">
        <v>-448.92</v>
      </c>
    </row>
    <row r="80" spans="2:7" x14ac:dyDescent="0.3">
      <c r="B80" s="18">
        <v>6727</v>
      </c>
      <c r="C80" s="18">
        <v>29.23</v>
      </c>
      <c r="D80" s="18">
        <v>176.43</v>
      </c>
      <c r="E80" s="18">
        <v>6584.53</v>
      </c>
      <c r="F80" s="18">
        <v>773.69</v>
      </c>
      <c r="G80" s="18">
        <v>-446.32</v>
      </c>
    </row>
    <row r="81" spans="2:7" x14ac:dyDescent="0.3">
      <c r="B81" s="18">
        <v>6815</v>
      </c>
      <c r="C81" s="18">
        <v>37.950000000000003</v>
      </c>
      <c r="D81" s="18">
        <v>182.63</v>
      </c>
      <c r="E81" s="18">
        <v>6657.79</v>
      </c>
      <c r="F81" s="18">
        <v>725.11</v>
      </c>
      <c r="G81" s="18">
        <v>-446.22</v>
      </c>
    </row>
    <row r="82" spans="2:7" x14ac:dyDescent="0.3">
      <c r="B82" s="18">
        <v>6903</v>
      </c>
      <c r="C82" s="18">
        <v>43.74</v>
      </c>
      <c r="D82" s="18">
        <v>183.8</v>
      </c>
      <c r="E82" s="18">
        <v>6724.33</v>
      </c>
      <c r="F82" s="18">
        <v>667.68</v>
      </c>
      <c r="G82" s="18">
        <v>-449.48</v>
      </c>
    </row>
    <row r="83" spans="2:7" x14ac:dyDescent="0.3">
      <c r="B83" s="18">
        <v>6990</v>
      </c>
      <c r="C83" s="18">
        <v>48.32</v>
      </c>
      <c r="D83" s="18">
        <v>181.2</v>
      </c>
      <c r="E83" s="18">
        <v>6784.73</v>
      </c>
      <c r="F83" s="18">
        <v>605.15</v>
      </c>
      <c r="G83" s="18">
        <v>-452.16</v>
      </c>
    </row>
    <row r="84" spans="2:7" x14ac:dyDescent="0.3">
      <c r="B84" s="18">
        <v>7078</v>
      </c>
      <c r="C84" s="18">
        <v>53.24</v>
      </c>
      <c r="D84" s="18">
        <v>179.98</v>
      </c>
      <c r="E84" s="18">
        <v>6840.35</v>
      </c>
      <c r="F84" s="18">
        <v>537</v>
      </c>
      <c r="G84" s="18">
        <v>-452.83</v>
      </c>
    </row>
    <row r="85" spans="2:7" x14ac:dyDescent="0.3">
      <c r="B85" s="18">
        <v>7165</v>
      </c>
      <c r="C85" s="18">
        <v>57.66</v>
      </c>
      <c r="D85" s="18">
        <v>180.05</v>
      </c>
      <c r="E85" s="18">
        <v>6889.68</v>
      </c>
      <c r="F85" s="18">
        <v>465.36</v>
      </c>
      <c r="G85" s="18">
        <v>-452.85</v>
      </c>
    </row>
    <row r="86" spans="2:7" x14ac:dyDescent="0.3">
      <c r="B86" s="18">
        <v>7253</v>
      </c>
      <c r="C86" s="18">
        <v>64.37</v>
      </c>
      <c r="D86" s="18">
        <v>179.51</v>
      </c>
      <c r="E86" s="18">
        <v>6932.3</v>
      </c>
      <c r="F86" s="18">
        <v>388.43</v>
      </c>
      <c r="G86" s="18">
        <v>-452.55</v>
      </c>
    </row>
    <row r="87" spans="2:7" x14ac:dyDescent="0.3">
      <c r="B87" s="18">
        <v>7340</v>
      </c>
      <c r="C87" s="18">
        <v>72.63</v>
      </c>
      <c r="D87" s="18">
        <v>180.07</v>
      </c>
      <c r="E87" s="18">
        <v>6964.16</v>
      </c>
      <c r="F87" s="18">
        <v>307.55</v>
      </c>
      <c r="G87" s="18">
        <v>-452.26</v>
      </c>
    </row>
    <row r="88" spans="2:7" x14ac:dyDescent="0.3">
      <c r="B88" s="18">
        <v>7428</v>
      </c>
      <c r="C88" s="18">
        <v>78.260000000000005</v>
      </c>
      <c r="D88" s="18">
        <v>180.93</v>
      </c>
      <c r="E88" s="18">
        <v>6986.26</v>
      </c>
      <c r="F88" s="18">
        <v>222.41</v>
      </c>
      <c r="G88" s="18">
        <v>-453.01</v>
      </c>
    </row>
    <row r="89" spans="2:7" x14ac:dyDescent="0.3">
      <c r="B89" s="18">
        <v>7515</v>
      </c>
      <c r="C89" s="18">
        <v>87.48</v>
      </c>
      <c r="D89" s="18">
        <v>178.31</v>
      </c>
      <c r="E89" s="18">
        <v>6997.05</v>
      </c>
      <c r="F89" s="18">
        <v>136.19</v>
      </c>
      <c r="G89" s="18">
        <v>-452.42</v>
      </c>
    </row>
    <row r="90" spans="2:7" x14ac:dyDescent="0.3">
      <c r="B90" s="18">
        <v>7519</v>
      </c>
      <c r="C90" s="18">
        <v>87.533000000000001</v>
      </c>
      <c r="D90" s="18">
        <v>178.29499999999999</v>
      </c>
      <c r="E90" s="18">
        <v>6997.23</v>
      </c>
      <c r="F90" s="18">
        <v>132.19</v>
      </c>
      <c r="G90" s="18">
        <v>-452.3</v>
      </c>
    </row>
    <row r="91" spans="2:7" x14ac:dyDescent="0.3">
      <c r="B91" s="18">
        <v>7603</v>
      </c>
      <c r="C91" s="18">
        <v>88.65</v>
      </c>
      <c r="D91" s="18">
        <v>177.98</v>
      </c>
      <c r="E91" s="18">
        <v>7000.02</v>
      </c>
      <c r="F91" s="18">
        <v>48.29</v>
      </c>
      <c r="G91" s="18">
        <v>-449.57</v>
      </c>
    </row>
    <row r="92" spans="2:7" x14ac:dyDescent="0.3">
      <c r="B92" s="18">
        <v>7690</v>
      </c>
      <c r="C92" s="18">
        <v>88.98</v>
      </c>
      <c r="D92" s="18">
        <v>178.31</v>
      </c>
      <c r="E92" s="18">
        <v>7001.82</v>
      </c>
      <c r="F92" s="18">
        <v>-38.65</v>
      </c>
      <c r="G92" s="18">
        <v>-446.76</v>
      </c>
    </row>
    <row r="93" spans="2:7" x14ac:dyDescent="0.3">
      <c r="B93" s="18">
        <v>7778</v>
      </c>
      <c r="C93" s="18">
        <v>89.69</v>
      </c>
      <c r="D93" s="18">
        <v>177.89</v>
      </c>
      <c r="E93" s="18">
        <v>7002.84</v>
      </c>
      <c r="F93" s="18">
        <v>-126.59</v>
      </c>
      <c r="G93" s="18">
        <v>-443.84</v>
      </c>
    </row>
    <row r="94" spans="2:7" x14ac:dyDescent="0.3">
      <c r="B94" s="18">
        <v>7866</v>
      </c>
      <c r="C94" s="18">
        <v>87.69</v>
      </c>
      <c r="D94" s="18">
        <v>178.45</v>
      </c>
      <c r="E94" s="18">
        <v>7004.86</v>
      </c>
      <c r="F94" s="18">
        <v>-214.52</v>
      </c>
      <c r="G94" s="18">
        <v>-441.03</v>
      </c>
    </row>
    <row r="95" spans="2:7" x14ac:dyDescent="0.3">
      <c r="B95" s="18">
        <v>7953</v>
      </c>
      <c r="C95" s="18">
        <v>87.29</v>
      </c>
      <c r="D95" s="18">
        <v>177.86</v>
      </c>
      <c r="E95" s="18">
        <v>7008.67</v>
      </c>
      <c r="F95" s="18">
        <v>-301.39</v>
      </c>
      <c r="G95" s="18">
        <v>-438.23</v>
      </c>
    </row>
    <row r="96" spans="2:7" x14ac:dyDescent="0.3">
      <c r="B96" s="18">
        <v>8041</v>
      </c>
      <c r="C96" s="18">
        <v>88.43</v>
      </c>
      <c r="D96" s="18">
        <v>180.23</v>
      </c>
      <c r="E96" s="18">
        <v>7011.95</v>
      </c>
      <c r="F96" s="18">
        <v>-389.31</v>
      </c>
      <c r="G96" s="18">
        <v>-436.77</v>
      </c>
    </row>
    <row r="97" spans="2:7" x14ac:dyDescent="0.3">
      <c r="B97" s="18">
        <v>8128</v>
      </c>
      <c r="C97" s="18">
        <v>88.95</v>
      </c>
      <c r="D97" s="18">
        <v>180.98</v>
      </c>
      <c r="E97" s="18">
        <v>7013.94</v>
      </c>
      <c r="F97" s="18">
        <v>-476.28</v>
      </c>
      <c r="G97" s="18">
        <v>-437.69</v>
      </c>
    </row>
    <row r="98" spans="2:7" x14ac:dyDescent="0.3">
      <c r="B98" s="18">
        <v>8216</v>
      </c>
      <c r="C98" s="18">
        <v>90.95</v>
      </c>
      <c r="D98" s="18">
        <v>180.36</v>
      </c>
      <c r="E98" s="18">
        <v>7014.02</v>
      </c>
      <c r="F98" s="18">
        <v>-564.27</v>
      </c>
      <c r="G98" s="18">
        <v>-438.72</v>
      </c>
    </row>
    <row r="99" spans="2:7" x14ac:dyDescent="0.3">
      <c r="B99" s="18">
        <v>8303</v>
      </c>
      <c r="C99" s="18">
        <v>90.58</v>
      </c>
      <c r="D99" s="18">
        <v>180.99</v>
      </c>
      <c r="E99" s="18">
        <v>7012.86</v>
      </c>
      <c r="F99" s="18">
        <v>-651.26</v>
      </c>
      <c r="G99" s="18">
        <v>-439.74</v>
      </c>
    </row>
    <row r="100" spans="2:7" x14ac:dyDescent="0.3">
      <c r="B100" s="18">
        <v>8390</v>
      </c>
      <c r="C100" s="18">
        <v>90.83</v>
      </c>
      <c r="D100" s="18">
        <v>180.26</v>
      </c>
      <c r="E100" s="18">
        <v>7011.79</v>
      </c>
      <c r="F100" s="18">
        <v>-738.24</v>
      </c>
      <c r="G100" s="18">
        <v>-440.69</v>
      </c>
    </row>
    <row r="101" spans="2:7" x14ac:dyDescent="0.3">
      <c r="B101" s="18">
        <v>8478</v>
      </c>
      <c r="C101" s="18">
        <v>91.72</v>
      </c>
      <c r="D101" s="18">
        <v>179.52</v>
      </c>
      <c r="E101" s="18">
        <v>7009.83</v>
      </c>
      <c r="F101" s="18">
        <v>-826.22</v>
      </c>
      <c r="G101" s="18">
        <v>-440.52</v>
      </c>
    </row>
    <row r="102" spans="2:7" x14ac:dyDescent="0.3">
      <c r="B102" s="18">
        <v>8565</v>
      </c>
      <c r="C102" s="18">
        <v>90.46</v>
      </c>
      <c r="D102" s="18">
        <v>181.2</v>
      </c>
      <c r="E102" s="18">
        <v>7008.17</v>
      </c>
      <c r="F102" s="18">
        <v>-913.2</v>
      </c>
      <c r="G102" s="18">
        <v>-441.07</v>
      </c>
    </row>
    <row r="103" spans="2:7" x14ac:dyDescent="0.3">
      <c r="B103" s="18">
        <v>8653</v>
      </c>
      <c r="C103" s="18">
        <v>90.4</v>
      </c>
      <c r="D103" s="18">
        <v>180.11</v>
      </c>
      <c r="E103" s="18">
        <v>7007.51</v>
      </c>
      <c r="F103" s="18">
        <v>-1001.19</v>
      </c>
      <c r="G103" s="18">
        <v>-442.07</v>
      </c>
    </row>
    <row r="104" spans="2:7" x14ac:dyDescent="0.3">
      <c r="B104" s="18">
        <v>8740</v>
      </c>
      <c r="C104" s="18">
        <v>90.18</v>
      </c>
      <c r="D104" s="18">
        <v>179.23</v>
      </c>
      <c r="E104" s="18">
        <v>7007.07</v>
      </c>
      <c r="F104" s="18">
        <v>-1088.18</v>
      </c>
      <c r="G104" s="18">
        <v>-441.57</v>
      </c>
    </row>
    <row r="105" spans="2:7" x14ac:dyDescent="0.3">
      <c r="B105" s="18">
        <v>8827</v>
      </c>
      <c r="C105" s="18">
        <v>91.6</v>
      </c>
      <c r="D105" s="18">
        <v>179.75</v>
      </c>
      <c r="E105" s="18">
        <v>7005.72</v>
      </c>
      <c r="F105" s="18">
        <v>-1175.17</v>
      </c>
      <c r="G105" s="18">
        <v>-440.8</v>
      </c>
    </row>
    <row r="106" spans="2:7" x14ac:dyDescent="0.3">
      <c r="B106" s="18">
        <v>8915</v>
      </c>
      <c r="C106" s="18">
        <v>90.15</v>
      </c>
      <c r="D106" s="18">
        <v>180.27</v>
      </c>
      <c r="E106" s="18">
        <v>7004.38</v>
      </c>
      <c r="F106" s="18">
        <v>-1263.1600000000001</v>
      </c>
      <c r="G106" s="18">
        <v>-440.81</v>
      </c>
    </row>
    <row r="107" spans="2:7" x14ac:dyDescent="0.3">
      <c r="B107" s="18">
        <v>9002</v>
      </c>
      <c r="C107" s="18">
        <v>89.29</v>
      </c>
      <c r="D107" s="18">
        <v>181.28</v>
      </c>
      <c r="E107" s="18">
        <v>7004.8</v>
      </c>
      <c r="F107" s="18">
        <v>-1350.14</v>
      </c>
      <c r="G107" s="18">
        <v>-441.99</v>
      </c>
    </row>
    <row r="108" spans="2:7" x14ac:dyDescent="0.3">
      <c r="B108" s="18">
        <v>9090</v>
      </c>
      <c r="C108" s="18">
        <v>88.52</v>
      </c>
      <c r="D108" s="18">
        <v>180.44</v>
      </c>
      <c r="E108" s="18">
        <v>7006.48</v>
      </c>
      <c r="F108" s="18">
        <v>-1438.12</v>
      </c>
      <c r="G108" s="18">
        <v>-443.31</v>
      </c>
    </row>
    <row r="109" spans="2:7" x14ac:dyDescent="0.3">
      <c r="B109" s="18">
        <v>9177</v>
      </c>
      <c r="C109" s="18">
        <v>88.92</v>
      </c>
      <c r="D109" s="18">
        <v>179.85</v>
      </c>
      <c r="E109" s="18">
        <v>7008.43</v>
      </c>
      <c r="F109" s="18">
        <v>-1525.09</v>
      </c>
      <c r="G109" s="18">
        <v>-443.53</v>
      </c>
    </row>
    <row r="110" spans="2:7" x14ac:dyDescent="0.3">
      <c r="B110" s="18">
        <v>9265</v>
      </c>
      <c r="C110" s="18">
        <v>90.4</v>
      </c>
      <c r="D110" s="18">
        <v>181.82</v>
      </c>
      <c r="E110" s="18">
        <v>7008.95</v>
      </c>
      <c r="F110" s="18">
        <v>-1613.08</v>
      </c>
      <c r="G110" s="18">
        <v>-444.81</v>
      </c>
    </row>
    <row r="111" spans="2:7" x14ac:dyDescent="0.3">
      <c r="B111" s="18">
        <v>9352</v>
      </c>
      <c r="C111" s="18">
        <v>90.98</v>
      </c>
      <c r="D111" s="18">
        <v>181.38</v>
      </c>
      <c r="E111" s="18">
        <v>7007.9</v>
      </c>
      <c r="F111" s="18">
        <v>-1700.04</v>
      </c>
      <c r="G111" s="18">
        <v>-447.24</v>
      </c>
    </row>
    <row r="112" spans="2:7" x14ac:dyDescent="0.3">
      <c r="B112" s="18">
        <v>9440</v>
      </c>
      <c r="C112" s="18">
        <v>90.31</v>
      </c>
      <c r="D112" s="18">
        <v>180.02</v>
      </c>
      <c r="E112" s="18">
        <v>7006.91</v>
      </c>
      <c r="F112" s="18">
        <v>-1788.02</v>
      </c>
      <c r="G112" s="18">
        <v>-448.32</v>
      </c>
    </row>
    <row r="113" spans="2:7" x14ac:dyDescent="0.3">
      <c r="B113" s="18">
        <v>9527</v>
      </c>
      <c r="C113" s="18">
        <v>89.54</v>
      </c>
      <c r="D113" s="18">
        <v>180.78</v>
      </c>
      <c r="E113" s="18">
        <v>7007.03</v>
      </c>
      <c r="F113" s="18">
        <v>-1875.02</v>
      </c>
      <c r="G113" s="18">
        <v>-448.93</v>
      </c>
    </row>
    <row r="114" spans="2:7" x14ac:dyDescent="0.3">
      <c r="B114" s="18">
        <v>9615</v>
      </c>
      <c r="C114" s="18">
        <v>89.38</v>
      </c>
      <c r="D114" s="18">
        <v>179.77</v>
      </c>
      <c r="E114" s="18">
        <v>7007.86</v>
      </c>
      <c r="F114" s="18">
        <v>-1963.01</v>
      </c>
      <c r="G114" s="18">
        <v>-449.35</v>
      </c>
    </row>
    <row r="115" spans="2:7" x14ac:dyDescent="0.3">
      <c r="B115" s="18">
        <v>9702</v>
      </c>
      <c r="C115" s="18">
        <v>88.92</v>
      </c>
      <c r="D115" s="18">
        <v>179.2</v>
      </c>
      <c r="E115" s="18">
        <v>7009.15</v>
      </c>
      <c r="F115" s="18">
        <v>-2050</v>
      </c>
      <c r="G115" s="18">
        <v>-448.57</v>
      </c>
    </row>
    <row r="116" spans="2:7" x14ac:dyDescent="0.3">
      <c r="B116" s="18">
        <v>9790</v>
      </c>
      <c r="C116" s="18">
        <v>90.31</v>
      </c>
      <c r="D116" s="18">
        <v>179.3</v>
      </c>
      <c r="E116" s="18">
        <v>7009.74</v>
      </c>
      <c r="F116" s="18">
        <v>-2137.9899999999998</v>
      </c>
      <c r="G116" s="18">
        <v>-447.41</v>
      </c>
    </row>
    <row r="117" spans="2:7" x14ac:dyDescent="0.3">
      <c r="B117" s="18">
        <v>9877</v>
      </c>
      <c r="C117" s="18">
        <v>90.65</v>
      </c>
      <c r="D117" s="18">
        <v>180.85</v>
      </c>
      <c r="E117" s="18">
        <v>7009.01</v>
      </c>
      <c r="F117" s="18">
        <v>-2224.98</v>
      </c>
      <c r="G117" s="18">
        <v>-447.53</v>
      </c>
    </row>
    <row r="118" spans="2:7" x14ac:dyDescent="0.3">
      <c r="B118" s="18">
        <v>9965</v>
      </c>
      <c r="C118" s="18">
        <v>91.45</v>
      </c>
      <c r="D118" s="18">
        <v>180.94</v>
      </c>
      <c r="E118" s="18">
        <v>7007.4</v>
      </c>
      <c r="F118" s="18">
        <v>-2312.9499999999998</v>
      </c>
      <c r="G118" s="18">
        <v>-448.9</v>
      </c>
    </row>
    <row r="119" spans="2:7" x14ac:dyDescent="0.3">
      <c r="B119" s="18">
        <v>10053</v>
      </c>
      <c r="C119" s="18">
        <v>90.74</v>
      </c>
      <c r="D119" s="18">
        <v>181.5</v>
      </c>
      <c r="E119" s="18">
        <v>7005.71</v>
      </c>
      <c r="F119" s="18">
        <v>-2400.92</v>
      </c>
      <c r="G119" s="18">
        <v>-450.78</v>
      </c>
    </row>
    <row r="120" spans="2:7" x14ac:dyDescent="0.3">
      <c r="B120" s="18">
        <v>10140</v>
      </c>
      <c r="C120" s="18">
        <v>89.78</v>
      </c>
      <c r="D120" s="18">
        <v>181.84</v>
      </c>
      <c r="E120" s="18">
        <v>7005.32</v>
      </c>
      <c r="F120" s="18">
        <v>-2487.88</v>
      </c>
      <c r="G120" s="18">
        <v>-453.31</v>
      </c>
    </row>
    <row r="121" spans="2:7" x14ac:dyDescent="0.3">
      <c r="B121" s="18">
        <v>10228</v>
      </c>
      <c r="C121" s="18">
        <v>90.61</v>
      </c>
      <c r="D121" s="18">
        <v>181.88</v>
      </c>
      <c r="E121" s="18">
        <v>7005.02</v>
      </c>
      <c r="F121" s="18">
        <v>-2575.83</v>
      </c>
      <c r="G121" s="18">
        <v>-456.17</v>
      </c>
    </row>
    <row r="122" spans="2:7" x14ac:dyDescent="0.3">
      <c r="B122" s="18">
        <v>10316</v>
      </c>
      <c r="C122" s="18">
        <v>89.45</v>
      </c>
      <c r="D122" s="18">
        <v>181.13</v>
      </c>
      <c r="E122" s="18">
        <v>7004.97</v>
      </c>
      <c r="F122" s="18">
        <v>-2663.8</v>
      </c>
      <c r="G122" s="18">
        <v>-458.48</v>
      </c>
    </row>
    <row r="123" spans="2:7" x14ac:dyDescent="0.3">
      <c r="B123" s="18">
        <v>10403</v>
      </c>
      <c r="C123" s="18">
        <v>90.37</v>
      </c>
      <c r="D123" s="18">
        <v>181.6</v>
      </c>
      <c r="E123" s="18">
        <v>7005.11</v>
      </c>
      <c r="F123" s="18">
        <v>-2750.77</v>
      </c>
      <c r="G123" s="18">
        <v>-460.55</v>
      </c>
    </row>
    <row r="124" spans="2:7" x14ac:dyDescent="0.3">
      <c r="B124" s="18">
        <v>10491</v>
      </c>
      <c r="C124" s="18">
        <v>90.31</v>
      </c>
      <c r="D124" s="18">
        <v>179.67</v>
      </c>
      <c r="E124" s="18">
        <v>7004.59</v>
      </c>
      <c r="F124" s="18">
        <v>-2838.76</v>
      </c>
      <c r="G124" s="18">
        <v>-461.53</v>
      </c>
    </row>
    <row r="125" spans="2:7" x14ac:dyDescent="0.3">
      <c r="B125" s="18">
        <v>10578</v>
      </c>
      <c r="C125" s="18">
        <v>89.57</v>
      </c>
      <c r="D125" s="18">
        <v>180.2</v>
      </c>
      <c r="E125" s="18">
        <v>7004.68</v>
      </c>
      <c r="F125" s="18">
        <v>-2925.76</v>
      </c>
      <c r="G125" s="18">
        <v>-461.43</v>
      </c>
    </row>
    <row r="126" spans="2:7" x14ac:dyDescent="0.3">
      <c r="B126" s="18">
        <v>10665</v>
      </c>
      <c r="C126" s="18">
        <v>89.97</v>
      </c>
      <c r="D126" s="18">
        <v>179.71</v>
      </c>
      <c r="E126" s="18">
        <v>7005.03</v>
      </c>
      <c r="F126" s="18">
        <v>-3012.76</v>
      </c>
      <c r="G126" s="18">
        <v>-461.36</v>
      </c>
    </row>
    <row r="127" spans="2:7" x14ac:dyDescent="0.3">
      <c r="B127" s="18">
        <v>10753</v>
      </c>
      <c r="C127" s="18">
        <v>90.55</v>
      </c>
      <c r="D127" s="18">
        <v>180.02</v>
      </c>
      <c r="E127" s="18">
        <v>7004.63</v>
      </c>
      <c r="F127" s="18">
        <v>-3100.76</v>
      </c>
      <c r="G127" s="18">
        <v>-461.15</v>
      </c>
    </row>
    <row r="128" spans="2:7" x14ac:dyDescent="0.3">
      <c r="B128" s="18">
        <v>10841</v>
      </c>
      <c r="C128" s="18">
        <v>89.97</v>
      </c>
      <c r="D128" s="18">
        <v>179.66</v>
      </c>
      <c r="E128" s="18">
        <v>7004.23</v>
      </c>
      <c r="F128" s="18">
        <v>-3188.76</v>
      </c>
      <c r="G128" s="18">
        <v>-460.91</v>
      </c>
    </row>
    <row r="129" spans="2:7" x14ac:dyDescent="0.3">
      <c r="B129" s="18">
        <v>10928</v>
      </c>
      <c r="C129" s="18">
        <v>88.89</v>
      </c>
      <c r="D129" s="18">
        <v>180.28</v>
      </c>
      <c r="E129" s="18">
        <v>7005.1</v>
      </c>
      <c r="F129" s="18">
        <v>-3275.75</v>
      </c>
      <c r="G129" s="18">
        <v>-460.86</v>
      </c>
    </row>
    <row r="130" spans="2:7" x14ac:dyDescent="0.3">
      <c r="B130" s="18">
        <v>11016</v>
      </c>
      <c r="C130" s="18">
        <v>89.26</v>
      </c>
      <c r="D130" s="18">
        <v>180.44</v>
      </c>
      <c r="E130" s="18">
        <v>7006.52</v>
      </c>
      <c r="F130" s="18">
        <v>-3363.74</v>
      </c>
      <c r="G130" s="18">
        <v>-461.41</v>
      </c>
    </row>
    <row r="131" spans="2:7" x14ac:dyDescent="0.3">
      <c r="B131" s="18">
        <v>11103</v>
      </c>
      <c r="C131" s="18">
        <v>89.57</v>
      </c>
      <c r="D131" s="18">
        <v>180.11</v>
      </c>
      <c r="E131" s="18">
        <v>7007.4</v>
      </c>
      <c r="F131" s="18">
        <v>-3450.73</v>
      </c>
      <c r="G131" s="18">
        <v>-461.83</v>
      </c>
    </row>
    <row r="132" spans="2:7" x14ac:dyDescent="0.3">
      <c r="B132" s="18">
        <v>11191</v>
      </c>
      <c r="C132" s="18">
        <v>89.78</v>
      </c>
      <c r="D132" s="18">
        <v>179.48</v>
      </c>
      <c r="E132" s="18">
        <v>7007.9</v>
      </c>
      <c r="F132" s="18">
        <v>-3538.73</v>
      </c>
      <c r="G132" s="18">
        <v>-461.52</v>
      </c>
    </row>
    <row r="133" spans="2:7" x14ac:dyDescent="0.3">
      <c r="B133" s="18">
        <v>11279</v>
      </c>
      <c r="C133" s="18">
        <v>90.18</v>
      </c>
      <c r="D133" s="18">
        <v>179</v>
      </c>
      <c r="E133" s="18">
        <v>7007.93</v>
      </c>
      <c r="F133" s="18">
        <v>-3626.72</v>
      </c>
      <c r="G133" s="18">
        <v>-460.35</v>
      </c>
    </row>
    <row r="134" spans="2:7" x14ac:dyDescent="0.3">
      <c r="B134" s="18">
        <v>11366</v>
      </c>
      <c r="C134" s="18">
        <v>90.49</v>
      </c>
      <c r="D134" s="18">
        <v>178.73</v>
      </c>
      <c r="E134" s="18">
        <v>7007.43</v>
      </c>
      <c r="F134" s="18">
        <v>-3713.7</v>
      </c>
      <c r="G134" s="18">
        <v>-458.63</v>
      </c>
    </row>
    <row r="135" spans="2:7" x14ac:dyDescent="0.3">
      <c r="B135" s="18">
        <v>11453</v>
      </c>
      <c r="C135" s="18">
        <v>89.2</v>
      </c>
      <c r="D135" s="18">
        <v>179.4</v>
      </c>
      <c r="E135" s="18">
        <v>7007.66</v>
      </c>
      <c r="F135" s="18">
        <v>-3800.69</v>
      </c>
      <c r="G135" s="18">
        <v>-457.21</v>
      </c>
    </row>
    <row r="136" spans="2:7" x14ac:dyDescent="0.3">
      <c r="B136" s="18">
        <v>11541</v>
      </c>
      <c r="C136" s="18">
        <v>89.29</v>
      </c>
      <c r="D136" s="18">
        <v>179.67</v>
      </c>
      <c r="E136" s="18">
        <v>7008.82</v>
      </c>
      <c r="F136" s="18">
        <v>-3888.68</v>
      </c>
      <c r="G136" s="18">
        <v>-456.49</v>
      </c>
    </row>
    <row r="137" spans="2:7" x14ac:dyDescent="0.3">
      <c r="B137" s="18">
        <v>11628</v>
      </c>
      <c r="C137" s="18">
        <v>88.86</v>
      </c>
      <c r="D137" s="18">
        <v>178.63</v>
      </c>
      <c r="E137" s="18">
        <v>7010.22</v>
      </c>
      <c r="F137" s="18">
        <v>-3975.65</v>
      </c>
      <c r="G137" s="18">
        <v>-455.2</v>
      </c>
    </row>
    <row r="138" spans="2:7" x14ac:dyDescent="0.3">
      <c r="B138" s="18">
        <v>11716</v>
      </c>
      <c r="C138" s="18">
        <v>90.12</v>
      </c>
      <c r="D138" s="18">
        <v>179.3</v>
      </c>
      <c r="E138" s="18">
        <v>7011.01</v>
      </c>
      <c r="F138" s="18">
        <v>-4063.63</v>
      </c>
      <c r="G138" s="18">
        <v>-453.61</v>
      </c>
    </row>
    <row r="139" spans="2:7" x14ac:dyDescent="0.3">
      <c r="B139" s="18">
        <v>11804</v>
      </c>
      <c r="C139" s="18">
        <v>89.97</v>
      </c>
      <c r="D139" s="18">
        <v>178.64</v>
      </c>
      <c r="E139" s="18">
        <v>7010.94</v>
      </c>
      <c r="F139" s="18">
        <v>-4151.62</v>
      </c>
      <c r="G139" s="18">
        <v>-452.03</v>
      </c>
    </row>
    <row r="140" spans="2:7" x14ac:dyDescent="0.3">
      <c r="B140" s="18">
        <v>11891</v>
      </c>
      <c r="C140" s="18">
        <v>91.17</v>
      </c>
      <c r="D140" s="18">
        <v>181.69</v>
      </c>
      <c r="E140" s="18">
        <v>7010.07</v>
      </c>
      <c r="F140" s="18">
        <v>-4238.6000000000004</v>
      </c>
      <c r="G140" s="18">
        <v>-452.28</v>
      </c>
    </row>
    <row r="141" spans="2:7" x14ac:dyDescent="0.3">
      <c r="B141" s="18">
        <v>11979</v>
      </c>
      <c r="C141" s="18">
        <v>91.51</v>
      </c>
      <c r="D141" s="18">
        <v>181.25</v>
      </c>
      <c r="E141" s="18">
        <v>7008.02</v>
      </c>
      <c r="F141" s="18">
        <v>-4326.55</v>
      </c>
      <c r="G141" s="18">
        <v>-454.54</v>
      </c>
    </row>
    <row r="142" spans="2:7" x14ac:dyDescent="0.3">
      <c r="B142" s="18">
        <v>12066</v>
      </c>
      <c r="C142" s="18">
        <v>91.11</v>
      </c>
      <c r="D142" s="18">
        <v>179.82</v>
      </c>
      <c r="E142" s="18">
        <v>7006.03</v>
      </c>
      <c r="F142" s="18">
        <v>-4413.5200000000004</v>
      </c>
      <c r="G142" s="18">
        <v>-455.35</v>
      </c>
    </row>
    <row r="143" spans="2:7" x14ac:dyDescent="0.3">
      <c r="B143" s="18">
        <v>12154</v>
      </c>
      <c r="C143" s="18">
        <v>89.82</v>
      </c>
      <c r="D143" s="18">
        <v>180.65</v>
      </c>
      <c r="E143" s="18">
        <v>7005.31</v>
      </c>
      <c r="F143" s="18">
        <v>-4501.51</v>
      </c>
      <c r="G143" s="18">
        <v>-455.71</v>
      </c>
    </row>
    <row r="144" spans="2:7" x14ac:dyDescent="0.3">
      <c r="B144" s="18">
        <v>12241</v>
      </c>
      <c r="C144" s="18">
        <v>89.54</v>
      </c>
      <c r="D144" s="18">
        <v>179.68</v>
      </c>
      <c r="E144" s="18">
        <v>7005.8</v>
      </c>
      <c r="F144" s="18">
        <v>-4588.51</v>
      </c>
      <c r="G144" s="18">
        <v>-455.96</v>
      </c>
    </row>
    <row r="145" spans="2:7" x14ac:dyDescent="0.3">
      <c r="B145" s="18">
        <v>12329</v>
      </c>
      <c r="C145" s="18">
        <v>89.72</v>
      </c>
      <c r="D145" s="18">
        <v>179.27</v>
      </c>
      <c r="E145" s="18">
        <v>7006.37</v>
      </c>
      <c r="F145" s="18">
        <v>-4676.51</v>
      </c>
      <c r="G145" s="18">
        <v>-455.15</v>
      </c>
    </row>
    <row r="146" spans="2:7" x14ac:dyDescent="0.3">
      <c r="B146" s="18">
        <v>12416</v>
      </c>
      <c r="C146" s="18">
        <v>90.34</v>
      </c>
      <c r="D146" s="18">
        <v>179.3</v>
      </c>
      <c r="E146" s="18">
        <v>7006.32</v>
      </c>
      <c r="F146" s="18">
        <v>-4763.5</v>
      </c>
      <c r="G146" s="18">
        <v>-454.07</v>
      </c>
    </row>
    <row r="147" spans="2:7" x14ac:dyDescent="0.3">
      <c r="B147" s="18">
        <v>12503</v>
      </c>
      <c r="C147" s="18">
        <v>90.8</v>
      </c>
      <c r="D147" s="18">
        <v>179.02</v>
      </c>
      <c r="E147" s="18">
        <v>7005.46</v>
      </c>
      <c r="F147" s="18">
        <v>-4850.4799999999996</v>
      </c>
      <c r="G147" s="18">
        <v>-452.79</v>
      </c>
    </row>
    <row r="148" spans="2:7" x14ac:dyDescent="0.3">
      <c r="B148" s="18">
        <v>12591</v>
      </c>
      <c r="C148" s="18">
        <v>91.02</v>
      </c>
      <c r="D148" s="18">
        <v>178.82</v>
      </c>
      <c r="E148" s="18">
        <v>7004.06</v>
      </c>
      <c r="F148" s="18">
        <v>-4938.46</v>
      </c>
      <c r="G148" s="18">
        <v>-451.13</v>
      </c>
    </row>
    <row r="149" spans="2:7" x14ac:dyDescent="0.3">
      <c r="B149" s="18">
        <v>12678</v>
      </c>
      <c r="C149" s="18">
        <v>89.35</v>
      </c>
      <c r="D149" s="18">
        <v>178.54</v>
      </c>
      <c r="E149" s="18">
        <v>7003.78</v>
      </c>
      <c r="F149" s="18">
        <v>-5025.43</v>
      </c>
      <c r="G149" s="18">
        <v>-449.13</v>
      </c>
    </row>
    <row r="150" spans="2:7" x14ac:dyDescent="0.3">
      <c r="B150" s="18">
        <v>12765</v>
      </c>
      <c r="C150" s="18">
        <v>89.51</v>
      </c>
      <c r="D150" s="18">
        <v>177.95</v>
      </c>
      <c r="E150" s="18">
        <v>7004.64</v>
      </c>
      <c r="F150" s="18">
        <v>-5112.3900000000003</v>
      </c>
      <c r="G150" s="18">
        <v>-446.47</v>
      </c>
    </row>
    <row r="151" spans="2:7" x14ac:dyDescent="0.3">
      <c r="B151" s="18">
        <v>12853</v>
      </c>
      <c r="C151" s="18">
        <v>91.05</v>
      </c>
      <c r="D151" s="18">
        <v>178.59</v>
      </c>
      <c r="E151" s="18">
        <v>7004.21</v>
      </c>
      <c r="F151" s="18">
        <v>-5200.34</v>
      </c>
      <c r="G151" s="18">
        <v>-443.81</v>
      </c>
    </row>
    <row r="152" spans="2:7" x14ac:dyDescent="0.3">
      <c r="B152" s="18">
        <v>12940</v>
      </c>
      <c r="C152" s="18">
        <v>91.78</v>
      </c>
      <c r="D152" s="18">
        <v>179.49</v>
      </c>
      <c r="E152" s="18">
        <v>7002.06</v>
      </c>
      <c r="F152" s="18">
        <v>-5287.3</v>
      </c>
      <c r="G152" s="18">
        <v>-442.35</v>
      </c>
    </row>
    <row r="153" spans="2:7" x14ac:dyDescent="0.3">
      <c r="B153" s="18">
        <v>13027</v>
      </c>
      <c r="C153" s="18">
        <v>91.05</v>
      </c>
      <c r="D153" s="18">
        <v>181.41</v>
      </c>
      <c r="E153" s="18">
        <v>6999.92</v>
      </c>
      <c r="F153" s="18">
        <v>-5374.27</v>
      </c>
      <c r="G153" s="18">
        <v>-443.04</v>
      </c>
    </row>
    <row r="154" spans="2:7" x14ac:dyDescent="0.3">
      <c r="B154" s="18">
        <v>13115</v>
      </c>
      <c r="C154" s="18">
        <v>91.32</v>
      </c>
      <c r="D154" s="18">
        <v>180.58</v>
      </c>
      <c r="E154" s="18">
        <v>6998.1</v>
      </c>
      <c r="F154" s="18">
        <v>-5462.23</v>
      </c>
      <c r="G154" s="18">
        <v>-444.56</v>
      </c>
    </row>
    <row r="155" spans="2:7" x14ac:dyDescent="0.3">
      <c r="B155" s="18">
        <v>13203</v>
      </c>
      <c r="C155" s="18">
        <v>90.37</v>
      </c>
      <c r="D155" s="18">
        <v>181.42</v>
      </c>
      <c r="E155" s="18">
        <v>6996.8</v>
      </c>
      <c r="F155" s="18">
        <v>-5550.21</v>
      </c>
      <c r="G155" s="18">
        <v>-446.1</v>
      </c>
    </row>
    <row r="156" spans="2:7" x14ac:dyDescent="0.3">
      <c r="B156" s="18">
        <v>13290</v>
      </c>
      <c r="C156" s="18">
        <v>91.32</v>
      </c>
      <c r="D156" s="18">
        <v>180.64</v>
      </c>
      <c r="E156" s="18">
        <v>6995.51</v>
      </c>
      <c r="F156" s="18">
        <v>-5637.18</v>
      </c>
      <c r="G156" s="18">
        <v>-447.66</v>
      </c>
    </row>
    <row r="157" spans="2:7" x14ac:dyDescent="0.3">
      <c r="B157" s="18">
        <v>13378</v>
      </c>
      <c r="C157" s="18">
        <v>91.11</v>
      </c>
      <c r="D157" s="18">
        <v>181.98</v>
      </c>
      <c r="E157" s="18">
        <v>6993.65</v>
      </c>
      <c r="F157" s="18">
        <v>-5725.14</v>
      </c>
      <c r="G157" s="18">
        <v>-449.67</v>
      </c>
    </row>
    <row r="158" spans="2:7" x14ac:dyDescent="0.3">
      <c r="B158" s="18">
        <v>13465</v>
      </c>
      <c r="C158" s="18">
        <v>90.77</v>
      </c>
      <c r="D158" s="18">
        <v>182.43</v>
      </c>
      <c r="E158" s="18">
        <v>6992.22</v>
      </c>
      <c r="F158" s="18">
        <v>-5812.06</v>
      </c>
      <c r="G158" s="18">
        <v>-453.02</v>
      </c>
    </row>
    <row r="159" spans="2:7" x14ac:dyDescent="0.3">
      <c r="B159" s="18">
        <v>13553</v>
      </c>
      <c r="C159" s="18">
        <v>89.82</v>
      </c>
      <c r="D159" s="18">
        <v>182.16</v>
      </c>
      <c r="E159" s="18">
        <v>6991.77</v>
      </c>
      <c r="F159" s="18">
        <v>-5899.99</v>
      </c>
      <c r="G159" s="18">
        <v>-456.55</v>
      </c>
    </row>
    <row r="160" spans="2:7" x14ac:dyDescent="0.3">
      <c r="B160" s="18">
        <v>13640</v>
      </c>
      <c r="C160" s="18">
        <v>90.68</v>
      </c>
      <c r="D160" s="18">
        <v>181.35</v>
      </c>
      <c r="E160" s="18">
        <v>6991.39</v>
      </c>
      <c r="F160" s="18">
        <v>-5986.95</v>
      </c>
      <c r="G160" s="18">
        <v>-459.21</v>
      </c>
    </row>
    <row r="161" spans="2:7" x14ac:dyDescent="0.3">
      <c r="B161" s="18">
        <v>13727</v>
      </c>
      <c r="C161" s="18">
        <v>90.28</v>
      </c>
      <c r="D161" s="18">
        <v>180.51</v>
      </c>
      <c r="E161" s="18">
        <v>6990.66</v>
      </c>
      <c r="F161" s="18">
        <v>-6073.93</v>
      </c>
      <c r="G161" s="18">
        <v>-460.62</v>
      </c>
    </row>
    <row r="162" spans="2:7" x14ac:dyDescent="0.3">
      <c r="B162" s="18">
        <v>13814</v>
      </c>
      <c r="C162" s="18">
        <v>89.63</v>
      </c>
      <c r="D162" s="18">
        <v>180.03</v>
      </c>
      <c r="E162" s="18">
        <v>6990.73</v>
      </c>
      <c r="F162" s="18">
        <v>-6160.93</v>
      </c>
      <c r="G162" s="18">
        <v>-461.03</v>
      </c>
    </row>
    <row r="163" spans="2:7" x14ac:dyDescent="0.3">
      <c r="B163" s="18">
        <v>13901</v>
      </c>
      <c r="C163" s="18">
        <v>90.06</v>
      </c>
      <c r="D163" s="18">
        <v>179.26</v>
      </c>
      <c r="E163" s="18">
        <v>6990.96</v>
      </c>
      <c r="F163" s="18">
        <v>-6247.93</v>
      </c>
      <c r="G163" s="18">
        <v>-460.49</v>
      </c>
    </row>
    <row r="164" spans="2:7" x14ac:dyDescent="0.3">
      <c r="B164" s="18">
        <v>13989</v>
      </c>
      <c r="C164" s="18">
        <v>90.65</v>
      </c>
      <c r="D164" s="18">
        <v>178.76</v>
      </c>
      <c r="E164" s="18">
        <v>6990.42</v>
      </c>
      <c r="F164" s="18">
        <v>-6335.91</v>
      </c>
      <c r="G164" s="18">
        <v>-458.97</v>
      </c>
    </row>
    <row r="165" spans="2:7" x14ac:dyDescent="0.3">
      <c r="B165" s="18">
        <v>14076</v>
      </c>
      <c r="C165" s="18">
        <v>90.12</v>
      </c>
      <c r="D165" s="18">
        <v>179.37</v>
      </c>
      <c r="E165" s="18">
        <v>6989.83</v>
      </c>
      <c r="F165" s="18">
        <v>-6422.9</v>
      </c>
      <c r="G165" s="18">
        <v>-457.55</v>
      </c>
    </row>
    <row r="166" spans="2:7" x14ac:dyDescent="0.3">
      <c r="B166" s="18">
        <v>14164</v>
      </c>
      <c r="C166" s="18">
        <v>90.71</v>
      </c>
      <c r="D166" s="18">
        <v>178.74</v>
      </c>
      <c r="E166" s="18">
        <v>6989.2</v>
      </c>
      <c r="F166" s="18">
        <v>-6510.88</v>
      </c>
      <c r="G166" s="18">
        <v>-456.1</v>
      </c>
    </row>
    <row r="167" spans="2:7" x14ac:dyDescent="0.3">
      <c r="B167" s="18">
        <v>14251</v>
      </c>
      <c r="C167" s="18">
        <v>90.22</v>
      </c>
      <c r="D167" s="18">
        <v>179.13</v>
      </c>
      <c r="E167" s="18">
        <v>6988.49</v>
      </c>
      <c r="F167" s="18">
        <v>-6597.86</v>
      </c>
      <c r="G167" s="18">
        <v>-454.48</v>
      </c>
    </row>
    <row r="168" spans="2:7" x14ac:dyDescent="0.3">
      <c r="B168" s="18">
        <v>14338</v>
      </c>
      <c r="C168" s="18">
        <v>89.45</v>
      </c>
      <c r="D168" s="18">
        <v>180.35</v>
      </c>
      <c r="E168" s="18">
        <v>6988.74</v>
      </c>
      <c r="F168" s="18">
        <v>-6684.86</v>
      </c>
      <c r="G168" s="18">
        <v>-454.09</v>
      </c>
    </row>
    <row r="169" spans="2:7" x14ac:dyDescent="0.3">
      <c r="B169" s="18">
        <v>14426</v>
      </c>
      <c r="C169" s="18">
        <v>88.74</v>
      </c>
      <c r="D169" s="18">
        <v>179.19</v>
      </c>
      <c r="E169" s="18">
        <v>6990.13</v>
      </c>
      <c r="F169" s="18">
        <v>-6772.85</v>
      </c>
      <c r="G169" s="18">
        <v>-453.74</v>
      </c>
    </row>
    <row r="170" spans="2:7" x14ac:dyDescent="0.3">
      <c r="B170" s="18">
        <v>14513</v>
      </c>
      <c r="C170" s="18">
        <v>90.09</v>
      </c>
      <c r="D170" s="18">
        <v>180.49</v>
      </c>
      <c r="E170" s="18">
        <v>6991.02</v>
      </c>
      <c r="F170" s="18">
        <v>-6859.84</v>
      </c>
      <c r="G170" s="18">
        <v>-453.49</v>
      </c>
    </row>
    <row r="171" spans="2:7" x14ac:dyDescent="0.3">
      <c r="B171" s="18">
        <v>14601</v>
      </c>
      <c r="C171" s="18">
        <v>90.8</v>
      </c>
      <c r="D171" s="18">
        <v>181.06</v>
      </c>
      <c r="E171" s="18">
        <v>6990.34</v>
      </c>
      <c r="F171" s="18">
        <v>-6947.83</v>
      </c>
      <c r="G171" s="18">
        <v>-454.68</v>
      </c>
    </row>
    <row r="172" spans="2:7" x14ac:dyDescent="0.3">
      <c r="B172" s="18">
        <v>14688</v>
      </c>
      <c r="C172" s="18">
        <v>89.97</v>
      </c>
      <c r="D172" s="18">
        <v>180.46</v>
      </c>
      <c r="E172" s="18">
        <v>6989.75</v>
      </c>
      <c r="F172" s="18">
        <v>-7034.81</v>
      </c>
      <c r="G172" s="18">
        <v>-455.84</v>
      </c>
    </row>
    <row r="173" spans="2:7" x14ac:dyDescent="0.3">
      <c r="B173" s="18">
        <v>14776</v>
      </c>
      <c r="C173" s="18">
        <v>90.03</v>
      </c>
      <c r="D173" s="18">
        <v>179.76</v>
      </c>
      <c r="E173" s="18">
        <v>6989.75</v>
      </c>
      <c r="F173" s="18">
        <v>-7122.81</v>
      </c>
      <c r="G173" s="18">
        <v>-456.01</v>
      </c>
    </row>
    <row r="174" spans="2:7" x14ac:dyDescent="0.3">
      <c r="B174" s="18">
        <v>14863</v>
      </c>
      <c r="C174" s="18">
        <v>90.95</v>
      </c>
      <c r="D174" s="18">
        <v>179.07</v>
      </c>
      <c r="E174" s="18">
        <v>6989.01</v>
      </c>
      <c r="F174" s="18">
        <v>-7209.8</v>
      </c>
      <c r="G174" s="18">
        <v>-455.12</v>
      </c>
    </row>
    <row r="175" spans="2:7" x14ac:dyDescent="0.3">
      <c r="B175" s="18">
        <v>14882</v>
      </c>
      <c r="C175" s="18">
        <v>90.533000000000001</v>
      </c>
      <c r="D175" s="18">
        <v>179.07599999999999</v>
      </c>
      <c r="E175" s="18">
        <v>6988.76</v>
      </c>
      <c r="F175" s="18">
        <v>-7228.8</v>
      </c>
      <c r="G175" s="18">
        <v>-454.81</v>
      </c>
    </row>
    <row r="176" spans="2:7" x14ac:dyDescent="0.3">
      <c r="B176" s="18">
        <v>14951</v>
      </c>
      <c r="C176" s="18">
        <v>89.02</v>
      </c>
      <c r="D176" s="18">
        <v>179.1</v>
      </c>
      <c r="E176" s="18">
        <v>6989.03</v>
      </c>
      <c r="F176" s="18">
        <v>-7297.79</v>
      </c>
      <c r="G176" s="18">
        <v>-453.71</v>
      </c>
    </row>
    <row r="177" spans="2:7" x14ac:dyDescent="0.3">
      <c r="B177" s="18">
        <v>15038</v>
      </c>
      <c r="C177" s="18">
        <v>89.97</v>
      </c>
      <c r="D177" s="18">
        <v>179.11</v>
      </c>
      <c r="E177" s="18">
        <v>6989.8</v>
      </c>
      <c r="F177" s="18">
        <v>-7384.77</v>
      </c>
      <c r="G177" s="18">
        <v>-452.35</v>
      </c>
    </row>
    <row r="178" spans="2:7" x14ac:dyDescent="0.3">
      <c r="B178" s="18">
        <v>15126</v>
      </c>
      <c r="C178" s="18">
        <v>90.92</v>
      </c>
      <c r="D178" s="18">
        <v>178.39</v>
      </c>
      <c r="E178" s="18">
        <v>6989.11</v>
      </c>
      <c r="F178" s="18">
        <v>-7472.75</v>
      </c>
      <c r="G178" s="18">
        <v>-450.43</v>
      </c>
    </row>
    <row r="179" spans="2:7" x14ac:dyDescent="0.3">
      <c r="B179" s="18">
        <v>15214</v>
      </c>
      <c r="C179" s="18">
        <v>90.34</v>
      </c>
      <c r="D179" s="18">
        <v>180.79</v>
      </c>
      <c r="E179" s="18">
        <v>6988.15</v>
      </c>
      <c r="F179" s="18">
        <v>-7560.73</v>
      </c>
      <c r="G179" s="18">
        <v>-449.81</v>
      </c>
    </row>
    <row r="180" spans="2:7" x14ac:dyDescent="0.3">
      <c r="B180" s="18">
        <v>15302</v>
      </c>
      <c r="C180" s="18">
        <v>89.6</v>
      </c>
      <c r="D180" s="18">
        <v>179.73</v>
      </c>
      <c r="E180" s="18">
        <v>6988.19</v>
      </c>
      <c r="F180" s="18">
        <v>-7648.73</v>
      </c>
      <c r="G180" s="18">
        <v>-450.2</v>
      </c>
    </row>
    <row r="181" spans="2:7" x14ac:dyDescent="0.3">
      <c r="B181" s="18">
        <v>15389</v>
      </c>
      <c r="C181" s="18">
        <v>90.15</v>
      </c>
      <c r="D181" s="18">
        <v>179.44</v>
      </c>
      <c r="E181" s="18">
        <v>6988.38</v>
      </c>
      <c r="F181" s="18">
        <v>-7735.73</v>
      </c>
      <c r="G181" s="18">
        <v>-449.57</v>
      </c>
    </row>
    <row r="182" spans="2:7" x14ac:dyDescent="0.3">
      <c r="B182" s="18">
        <v>15477</v>
      </c>
      <c r="C182" s="18">
        <v>91.11</v>
      </c>
      <c r="D182" s="18">
        <v>179.54</v>
      </c>
      <c r="E182" s="18">
        <v>6987.41</v>
      </c>
      <c r="F182" s="18">
        <v>-7823.72</v>
      </c>
      <c r="G182" s="18">
        <v>-448.79</v>
      </c>
    </row>
    <row r="183" spans="2:7" x14ac:dyDescent="0.3">
      <c r="B183" s="18">
        <v>15564</v>
      </c>
      <c r="C183" s="18">
        <v>88.46</v>
      </c>
      <c r="D183" s="18">
        <v>180.08</v>
      </c>
      <c r="E183" s="18">
        <v>6987.74</v>
      </c>
      <c r="F183" s="18">
        <v>-7910.71</v>
      </c>
      <c r="G183" s="18">
        <v>-448.5</v>
      </c>
    </row>
    <row r="184" spans="2:7" x14ac:dyDescent="0.3">
      <c r="B184" s="18">
        <v>15652</v>
      </c>
      <c r="C184" s="18">
        <v>89.48</v>
      </c>
      <c r="D184" s="18">
        <v>180.87</v>
      </c>
      <c r="E184" s="18">
        <v>6989.32</v>
      </c>
      <c r="F184" s="18">
        <v>-7998.69</v>
      </c>
      <c r="G184" s="18">
        <v>-449.23</v>
      </c>
    </row>
    <row r="185" spans="2:7" x14ac:dyDescent="0.3">
      <c r="B185" s="18">
        <v>15739</v>
      </c>
      <c r="C185" s="18">
        <v>89.54</v>
      </c>
      <c r="D185" s="18">
        <v>180.48</v>
      </c>
      <c r="E185" s="18">
        <v>6990.07</v>
      </c>
      <c r="F185" s="18">
        <v>-8085.68</v>
      </c>
      <c r="G185" s="18">
        <v>-450.26</v>
      </c>
    </row>
    <row r="186" spans="2:7" x14ac:dyDescent="0.3">
      <c r="B186" s="18">
        <v>15826</v>
      </c>
      <c r="C186" s="18">
        <v>88.83</v>
      </c>
      <c r="D186" s="18">
        <v>180.92</v>
      </c>
      <c r="E186" s="18">
        <v>6991.3</v>
      </c>
      <c r="F186" s="18">
        <v>-8172.67</v>
      </c>
      <c r="G186" s="18">
        <v>-451.32</v>
      </c>
    </row>
    <row r="187" spans="2:7" x14ac:dyDescent="0.3">
      <c r="B187" s="18">
        <v>15914</v>
      </c>
      <c r="C187" s="18">
        <v>88</v>
      </c>
      <c r="D187" s="18">
        <v>180.73</v>
      </c>
      <c r="E187" s="18">
        <v>6993.74</v>
      </c>
      <c r="F187" s="18">
        <v>-8260.6200000000008</v>
      </c>
      <c r="G187" s="18">
        <v>-452.59</v>
      </c>
    </row>
    <row r="188" spans="2:7" x14ac:dyDescent="0.3">
      <c r="B188" s="18">
        <v>16002</v>
      </c>
      <c r="C188" s="18">
        <v>88.98</v>
      </c>
      <c r="D188" s="18">
        <v>180.47</v>
      </c>
      <c r="E188" s="18">
        <v>6996.06</v>
      </c>
      <c r="F188" s="18">
        <v>-8348.59</v>
      </c>
      <c r="G188" s="18">
        <v>-453.51</v>
      </c>
    </row>
    <row r="189" spans="2:7" x14ac:dyDescent="0.3">
      <c r="B189" s="18">
        <v>16089</v>
      </c>
      <c r="C189" s="18">
        <v>88.74</v>
      </c>
      <c r="D189" s="18">
        <v>180.42</v>
      </c>
      <c r="E189" s="18">
        <v>6997.79</v>
      </c>
      <c r="F189" s="18">
        <v>-8435.57</v>
      </c>
      <c r="G189" s="18">
        <v>-454.18</v>
      </c>
    </row>
    <row r="190" spans="2:7" x14ac:dyDescent="0.3">
      <c r="B190" s="18">
        <v>16140</v>
      </c>
      <c r="C190" s="18">
        <v>88.74</v>
      </c>
      <c r="D190" s="18">
        <v>180.42</v>
      </c>
      <c r="E190" s="18">
        <v>6998.91</v>
      </c>
      <c r="F190" s="18">
        <v>-8486.5499999999993</v>
      </c>
      <c r="G190" s="18">
        <v>-454.56</v>
      </c>
    </row>
    <row r="191" spans="2:7" x14ac:dyDescent="0.3">
      <c r="B191" s="18"/>
      <c r="C191" s="18"/>
      <c r="D191" s="18"/>
      <c r="E191" s="18"/>
      <c r="F191" s="18"/>
      <c r="G191" s="18"/>
    </row>
    <row r="192" spans="2:7" x14ac:dyDescent="0.3">
      <c r="B192" s="18"/>
      <c r="C192" s="18"/>
      <c r="D192" s="18"/>
      <c r="E192" s="18"/>
      <c r="F192" s="18"/>
      <c r="G192" s="18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  <row r="198" spans="2:2" x14ac:dyDescent="0.3">
      <c r="B198"/>
    </row>
    <row r="199" spans="2:2" x14ac:dyDescent="0.3">
      <c r="B199"/>
    </row>
    <row r="200" spans="2:2" x14ac:dyDescent="0.3">
      <c r="B200"/>
    </row>
    <row r="201" spans="2:2" x14ac:dyDescent="0.3">
      <c r="B201"/>
    </row>
    <row r="202" spans="2:2" x14ac:dyDescent="0.3">
      <c r="B202"/>
    </row>
    <row r="203" spans="2:2" x14ac:dyDescent="0.3">
      <c r="B203"/>
    </row>
    <row r="204" spans="2:2" x14ac:dyDescent="0.3">
      <c r="B204"/>
    </row>
    <row r="205" spans="2:2" x14ac:dyDescent="0.3">
      <c r="B205"/>
    </row>
    <row r="206" spans="2:2" x14ac:dyDescent="0.3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2017-03-24T14:49:55Z</dcterms:modified>
</cp:coreProperties>
</file>