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<sst xmlns="http://schemas.openxmlformats.org/spreadsheetml/2006/main" count="41" uniqueCount="37">
  <si>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</si>
  <si>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</si>
  <si>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</si>
  <si>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</si>
  <si>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</si>
  <si>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</si>
  <si>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</si>
  <si>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</si>
  <si>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</si>
  <si>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</si>
  <si>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</si>
  <si>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</si>
  <si>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</si>
  <si>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</si>
  <si>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</si>
  <si>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</si>
  <si>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</si>
  <si>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</si>
  <si>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</si>
  <si>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</si>
  <si>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</si>
  <si>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</si>
  <si>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</si>
  <si>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</si>
  <si>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</si>
  <si>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</si>
  <si>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</si>
  <si>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</si>
  <si>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</si>
  <si>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</si>
  <si>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</si>
  <si>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</si>
  <si>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</si>
  <si>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</si>
  <si>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</si>
  <si>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 xml:space="preserve">SEC.13-T2N-R65W  </t>
  </si>
  <si>
    <t>GUEST 29N-12HZ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</si>
</sst>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J191" sqref="J19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61.24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17</v>
      </c>
      <c r="C3" s="18">
        <v>0</v>
      </c>
      <c r="D3" s="18">
        <v>61.24</v>
      </c>
      <c r="E3" s="18">
        <v>17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145</v>
      </c>
      <c r="C4" s="18">
        <v>0.53</v>
      </c>
      <c r="D4" s="18">
        <v>61.24</v>
      </c>
      <c r="E4" s="18">
        <v>145</v>
      </c>
      <c r="F4" s="18">
        <v>0.28000000000000003</v>
      </c>
      <c r="G4" s="18">
        <v>0.52</v>
      </c>
    </row>
    <row r="5" spans="1:10" ht="15" thickBot="1" x14ac:dyDescent="0.35">
      <c r="A5" s="10">
        <v>47120</v>
      </c>
      <c r="B5" s="18">
        <v>229</v>
      </c>
      <c r="C5" s="18">
        <v>0.99</v>
      </c>
      <c r="D5" s="18">
        <v>220.99</v>
      </c>
      <c r="E5" s="18">
        <v>228.99</v>
      </c>
      <c r="F5" s="18">
        <v>-0.08</v>
      </c>
      <c r="G5" s="18">
        <v>0.38</v>
      </c>
    </row>
    <row r="6" spans="1:10" ht="15" thickBot="1" x14ac:dyDescent="0.35">
      <c r="A6" s="7" t="s">
        <v>9</v>
      </c>
      <c r="B6" s="18">
        <v>316</v>
      </c>
      <c r="C6" s="18">
        <v>2.4900000000000002</v>
      </c>
      <c r="D6" s="18">
        <v>212.79</v>
      </c>
      <c r="E6" s="18">
        <v>315.95</v>
      </c>
      <c r="F6" s="18">
        <v>-2.23</v>
      </c>
      <c r="G6" s="18">
        <v>-1.1299999999999999</v>
      </c>
    </row>
    <row r="7" spans="1:10" ht="15" thickBot="1" x14ac:dyDescent="0.35">
      <c r="A7" s="17" t="s">
        <v>36</v>
      </c>
      <c r="B7" s="18">
        <v>402</v>
      </c>
      <c r="C7" s="18">
        <v>3.77</v>
      </c>
      <c r="D7" s="18">
        <v>225.57</v>
      </c>
      <c r="E7" s="18">
        <v>401.82</v>
      </c>
      <c r="F7" s="18">
        <v>-5.78</v>
      </c>
      <c r="G7" s="18">
        <v>-4.16</v>
      </c>
    </row>
    <row r="8" spans="1:10" ht="15" thickBot="1" x14ac:dyDescent="0.35">
      <c r="A8" s="14" t="s">
        <v>12</v>
      </c>
      <c r="B8" s="18">
        <v>487</v>
      </c>
      <c r="C8" s="18">
        <v>5.22</v>
      </c>
      <c r="D8" s="18">
        <v>235.32</v>
      </c>
      <c r="E8" s="18">
        <v>486.56</v>
      </c>
      <c r="F8" s="18">
        <v>-9.94</v>
      </c>
      <c r="G8" s="18">
        <v>-9.34</v>
      </c>
    </row>
    <row r="9" spans="1:10" ht="15" thickBot="1" x14ac:dyDescent="0.35">
      <c r="A9" s="11"/>
      <c r="B9" s="18">
        <v>576</v>
      </c>
      <c r="C9" s="18">
        <v>6.36</v>
      </c>
      <c r="D9" s="18">
        <v>236.78</v>
      </c>
      <c r="E9" s="18">
        <v>575.11</v>
      </c>
      <c r="F9" s="18">
        <v>-14.94</v>
      </c>
      <c r="G9" s="18">
        <v>-16.79</v>
      </c>
    </row>
    <row r="10" spans="1:10" ht="15" thickBot="1" x14ac:dyDescent="0.35">
      <c r="A10" s="12" t="s">
        <v>11</v>
      </c>
      <c r="B10" s="18">
        <v>664</v>
      </c>
      <c r="C10" s="18">
        <v>7.41</v>
      </c>
      <c r="D10" s="18">
        <v>226.47</v>
      </c>
      <c r="E10" s="18">
        <v>662.47</v>
      </c>
      <c r="F10" s="18">
        <v>-21.52</v>
      </c>
      <c r="G10" s="18">
        <v>-24.99</v>
      </c>
    </row>
    <row r="11" spans="1:10" ht="15" thickBot="1" x14ac:dyDescent="0.35">
      <c r="A11" s="13" t="s">
        <v>35</v>
      </c>
      <c r="B11" s="18">
        <v>838</v>
      </c>
      <c r="C11" s="18">
        <v>10.050000000000001</v>
      </c>
      <c r="D11" s="18">
        <v>223.46</v>
      </c>
      <c r="E11" s="18">
        <v>834.44</v>
      </c>
      <c r="F11" s="18">
        <v>-40.270000000000003</v>
      </c>
      <c r="G11" s="18">
        <v>-43.57</v>
      </c>
    </row>
    <row r="12" spans="1:10" ht="15" thickBot="1" x14ac:dyDescent="0.35">
      <c r="A12" s="12" t="s">
        <v>10</v>
      </c>
      <c r="B12" s="18">
        <v>926</v>
      </c>
      <c r="C12" s="18">
        <v>9.9499999999999993</v>
      </c>
      <c r="D12" s="18">
        <v>222.46</v>
      </c>
      <c r="E12" s="18">
        <v>921.11</v>
      </c>
      <c r="F12" s="18">
        <v>-51.46</v>
      </c>
      <c r="G12" s="18">
        <v>-53.98</v>
      </c>
    </row>
    <row r="13" spans="1:10" ht="15" thickBot="1" x14ac:dyDescent="0.35">
      <c r="A13" s="11" t="s">
        <v>34</v>
      </c>
      <c r="B13" s="18">
        <v>1013</v>
      </c>
      <c r="C13" s="18">
        <v>9.68</v>
      </c>
      <c r="D13" s="18">
        <v>223.69</v>
      </c>
      <c r="E13" s="18">
        <v>1006.83</v>
      </c>
      <c r="F13" s="18">
        <v>-62.29</v>
      </c>
      <c r="G13" s="18">
        <v>-64.11</v>
      </c>
    </row>
    <row r="14" spans="1:10" ht="15" thickBot="1" x14ac:dyDescent="0.35">
      <c r="A14" s="12" t="s">
        <v>29</v>
      </c>
      <c r="B14" s="18">
        <v>1102</v>
      </c>
      <c r="C14" s="18">
        <v>9.15</v>
      </c>
      <c r="D14" s="18">
        <v>223.58</v>
      </c>
      <c r="E14" s="18">
        <v>1094.6300000000001</v>
      </c>
      <c r="F14" s="18">
        <v>-72.83</v>
      </c>
      <c r="G14" s="18">
        <v>-74.150000000000006</v>
      </c>
    </row>
    <row r="15" spans="1:10" ht="15" thickBot="1" x14ac:dyDescent="0.35">
      <c r="A15" t="str">
        <f>INDEX(Lookup!E2:E5,Lookup!F2)</f>
        <v>Horizontal</v>
      </c>
      <c r="B15" s="18">
        <v>1188</v>
      </c>
      <c r="C15" s="18">
        <v>10.3</v>
      </c>
      <c r="D15" s="18">
        <v>222.31</v>
      </c>
      <c r="E15" s="18">
        <v>1179.4000000000001</v>
      </c>
      <c r="F15" s="18">
        <v>-83.47</v>
      </c>
      <c r="G15" s="18">
        <v>-84.04</v>
      </c>
    </row>
    <row r="16" spans="1:10" ht="15" thickBot="1" x14ac:dyDescent="0.35">
      <c r="A16" s="12" t="s">
        <v>13</v>
      </c>
      <c r="B16" s="18">
        <v>1275</v>
      </c>
      <c r="C16" s="18">
        <v>10.050000000000001</v>
      </c>
      <c r="D16" s="18">
        <v>223.28</v>
      </c>
      <c r="E16" s="18">
        <v>1265.03</v>
      </c>
      <c r="F16" s="18">
        <v>-94.74</v>
      </c>
      <c r="G16" s="18">
        <v>-94.48</v>
      </c>
    </row>
    <row r="17" spans="1:7" ht="15" thickBot="1" x14ac:dyDescent="0.35">
      <c r="A17" t="str">
        <f>INDEX(Lookup!A2:A4,Lookup!B2)</f>
        <v>True</v>
      </c>
      <c r="B17" s="18">
        <v>1361</v>
      </c>
      <c r="C17" s="18">
        <v>10.24</v>
      </c>
      <c r="D17" s="18">
        <v>217.51</v>
      </c>
      <c r="E17" s="18">
        <v>1349.69</v>
      </c>
      <c r="F17" s="18">
        <v>-106.27</v>
      </c>
      <c r="G17" s="18">
        <v>-104.28</v>
      </c>
    </row>
    <row r="18" spans="1:7" ht="15" thickBot="1" x14ac:dyDescent="0.35">
      <c r="A18" s="12" t="s">
        <v>15</v>
      </c>
      <c r="B18" s="18">
        <v>1437</v>
      </c>
      <c r="C18" s="18">
        <v>10.298</v>
      </c>
      <c r="D18" s="18">
        <v>214.95400000000001</v>
      </c>
      <c r="E18" s="18">
        <v>1424.47</v>
      </c>
      <c r="F18" s="18">
        <v>-117.2</v>
      </c>
      <c r="G18" s="18">
        <v>-112.29</v>
      </c>
    </row>
    <row r="19" spans="1:7" x14ac:dyDescent="0.3">
      <c r="A19" t="e">
        <f>INDEX(Lookup!C2:C12,Lookup!D2)</f>
        <v>#VALUE!</v>
      </c>
      <c r="B19" s="18">
        <v>1450</v>
      </c>
      <c r="C19" s="18">
        <v>10.31</v>
      </c>
      <c r="D19" s="18">
        <v>214.52</v>
      </c>
      <c r="E19" s="18">
        <v>1437.26</v>
      </c>
      <c r="F19" s="18">
        <v>-119.11</v>
      </c>
      <c r="G19" s="18">
        <v>-113.61</v>
      </c>
    </row>
    <row r="20" spans="1:7" x14ac:dyDescent="0.3">
      <c r="B20" s="18">
        <v>1538</v>
      </c>
      <c r="C20" s="18">
        <v>10.55</v>
      </c>
      <c r="D20" s="18">
        <v>214.09</v>
      </c>
      <c r="E20" s="18">
        <v>1523.8</v>
      </c>
      <c r="F20" s="18">
        <v>-132.27000000000001</v>
      </c>
      <c r="G20" s="18">
        <v>-122.59</v>
      </c>
    </row>
    <row r="21" spans="1:7" x14ac:dyDescent="0.3">
      <c r="B21" s="18">
        <v>1627</v>
      </c>
      <c r="C21" s="18">
        <v>10.84</v>
      </c>
      <c r="D21" s="18">
        <v>215.46</v>
      </c>
      <c r="E21" s="18">
        <v>1611.26</v>
      </c>
      <c r="F21" s="18">
        <v>-145.83000000000001</v>
      </c>
      <c r="G21" s="18">
        <v>-132.01</v>
      </c>
    </row>
    <row r="22" spans="1:7" x14ac:dyDescent="0.3">
      <c r="B22" s="18">
        <v>1716</v>
      </c>
      <c r="C22" s="18">
        <v>11.34</v>
      </c>
      <c r="D22" s="18">
        <v>214.55</v>
      </c>
      <c r="E22" s="18">
        <v>1698.6</v>
      </c>
      <c r="F22" s="18">
        <v>-159.86000000000001</v>
      </c>
      <c r="G22" s="18">
        <v>-141.83000000000001</v>
      </c>
    </row>
    <row r="23" spans="1:7" x14ac:dyDescent="0.3">
      <c r="B23" s="18">
        <v>1797</v>
      </c>
      <c r="C23" s="18">
        <v>12.54</v>
      </c>
      <c r="D23" s="18">
        <v>214.14</v>
      </c>
      <c r="E23" s="18">
        <v>1777.84</v>
      </c>
      <c r="F23" s="18">
        <v>-173.69</v>
      </c>
      <c r="G23" s="18">
        <v>-151.28</v>
      </c>
    </row>
    <row r="24" spans="1:7" x14ac:dyDescent="0.3">
      <c r="B24" s="18">
        <v>1893</v>
      </c>
      <c r="C24" s="18">
        <v>12.67</v>
      </c>
      <c r="D24" s="18">
        <v>213.79</v>
      </c>
      <c r="E24" s="18">
        <v>1871.53</v>
      </c>
      <c r="F24" s="18">
        <v>-191.07</v>
      </c>
      <c r="G24" s="18">
        <v>-162.99</v>
      </c>
    </row>
    <row r="25" spans="1:7" x14ac:dyDescent="0.3">
      <c r="B25" s="18">
        <v>1981</v>
      </c>
      <c r="C25" s="18">
        <v>12.43</v>
      </c>
      <c r="D25" s="18">
        <v>214</v>
      </c>
      <c r="E25" s="18">
        <v>1957.43</v>
      </c>
      <c r="F25" s="18">
        <v>-206.94</v>
      </c>
      <c r="G25" s="18">
        <v>-173.65</v>
      </c>
    </row>
    <row r="26" spans="1:7" x14ac:dyDescent="0.3">
      <c r="B26" s="18">
        <v>2068</v>
      </c>
      <c r="C26" s="18">
        <v>12.04</v>
      </c>
      <c r="D26" s="18">
        <v>213.46</v>
      </c>
      <c r="E26" s="18">
        <v>2042.45</v>
      </c>
      <c r="F26" s="18">
        <v>-222.27</v>
      </c>
      <c r="G26" s="18">
        <v>-183.89</v>
      </c>
    </row>
    <row r="27" spans="1:7" x14ac:dyDescent="0.3">
      <c r="B27" s="18">
        <v>2155</v>
      </c>
      <c r="C27" s="18">
        <v>11.82</v>
      </c>
      <c r="D27" s="18">
        <v>216.57</v>
      </c>
      <c r="E27" s="18">
        <v>2127.5700000000002</v>
      </c>
      <c r="F27" s="18">
        <v>-237</v>
      </c>
      <c r="G27" s="18">
        <v>-194.2</v>
      </c>
    </row>
    <row r="28" spans="1:7" x14ac:dyDescent="0.3">
      <c r="B28" s="18">
        <v>2243</v>
      </c>
      <c r="C28" s="18">
        <v>11.72</v>
      </c>
      <c r="D28" s="18">
        <v>223.16</v>
      </c>
      <c r="E28" s="18">
        <v>2213.73</v>
      </c>
      <c r="F28" s="18">
        <v>-250.76</v>
      </c>
      <c r="G28" s="18">
        <v>-205.68</v>
      </c>
    </row>
    <row r="29" spans="1:7" x14ac:dyDescent="0.3">
      <c r="B29" s="18">
        <v>2330</v>
      </c>
      <c r="C29" s="18">
        <v>11.55</v>
      </c>
      <c r="D29" s="18">
        <v>223.09</v>
      </c>
      <c r="E29" s="18">
        <v>2298.94</v>
      </c>
      <c r="F29" s="18">
        <v>-263.57</v>
      </c>
      <c r="G29" s="18">
        <v>-217.68</v>
      </c>
    </row>
    <row r="30" spans="1:7" x14ac:dyDescent="0.3">
      <c r="B30" s="18">
        <v>2418</v>
      </c>
      <c r="C30" s="18">
        <v>11.09</v>
      </c>
      <c r="D30" s="18">
        <v>227.99</v>
      </c>
      <c r="E30" s="18">
        <v>2385.23</v>
      </c>
      <c r="F30" s="18">
        <v>-275.66000000000003</v>
      </c>
      <c r="G30" s="18">
        <v>-229.99</v>
      </c>
    </row>
    <row r="31" spans="1:7" x14ac:dyDescent="0.3">
      <c r="B31" s="18">
        <v>2505</v>
      </c>
      <c r="C31" s="18">
        <v>10.61</v>
      </c>
      <c r="D31" s="18">
        <v>226.43</v>
      </c>
      <c r="E31" s="18">
        <v>2470.67</v>
      </c>
      <c r="F31" s="18">
        <v>-286.77999999999997</v>
      </c>
      <c r="G31" s="18">
        <v>-242.01</v>
      </c>
    </row>
    <row r="32" spans="1:7" x14ac:dyDescent="0.3">
      <c r="B32" s="18">
        <v>2593</v>
      </c>
      <c r="C32" s="18">
        <v>10.16</v>
      </c>
      <c r="D32" s="18">
        <v>227.35</v>
      </c>
      <c r="E32" s="18">
        <v>2557.23</v>
      </c>
      <c r="F32" s="18">
        <v>-297.63</v>
      </c>
      <c r="G32" s="18">
        <v>-253.58</v>
      </c>
    </row>
    <row r="33" spans="2:7" x14ac:dyDescent="0.3">
      <c r="B33" s="18">
        <v>2680</v>
      </c>
      <c r="C33" s="18">
        <v>9.6</v>
      </c>
      <c r="D33" s="18">
        <v>226.23</v>
      </c>
      <c r="E33" s="18">
        <v>2642.94</v>
      </c>
      <c r="F33" s="18">
        <v>-307.83999999999997</v>
      </c>
      <c r="G33" s="18">
        <v>-264.47000000000003</v>
      </c>
    </row>
    <row r="34" spans="2:7" x14ac:dyDescent="0.3">
      <c r="B34" s="18">
        <v>2768</v>
      </c>
      <c r="C34" s="18">
        <v>9.15</v>
      </c>
      <c r="D34" s="18">
        <v>226.29</v>
      </c>
      <c r="E34" s="18">
        <v>2729.76</v>
      </c>
      <c r="F34" s="18">
        <v>-317.76</v>
      </c>
      <c r="G34" s="18">
        <v>-274.82</v>
      </c>
    </row>
    <row r="35" spans="2:7" x14ac:dyDescent="0.3">
      <c r="B35" s="18">
        <v>2855</v>
      </c>
      <c r="C35" s="18">
        <v>9.76</v>
      </c>
      <c r="D35" s="18">
        <v>225.92</v>
      </c>
      <c r="E35" s="18">
        <v>2815.58</v>
      </c>
      <c r="F35" s="18">
        <v>-327.67</v>
      </c>
      <c r="G35" s="18">
        <v>-285.12</v>
      </c>
    </row>
    <row r="36" spans="2:7" x14ac:dyDescent="0.3">
      <c r="B36" s="18">
        <v>2943</v>
      </c>
      <c r="C36" s="18">
        <v>9.35</v>
      </c>
      <c r="D36" s="18">
        <v>226.69</v>
      </c>
      <c r="E36" s="18">
        <v>2902.36</v>
      </c>
      <c r="F36" s="18">
        <v>-337.76</v>
      </c>
      <c r="G36" s="18">
        <v>-295.68</v>
      </c>
    </row>
    <row r="37" spans="2:7" x14ac:dyDescent="0.3">
      <c r="B37" s="18">
        <v>3030</v>
      </c>
      <c r="C37" s="18">
        <v>10.26</v>
      </c>
      <c r="D37" s="18">
        <v>233.29</v>
      </c>
      <c r="E37" s="18">
        <v>2988.09</v>
      </c>
      <c r="F37" s="18">
        <v>-347.24</v>
      </c>
      <c r="G37" s="18">
        <v>-307.04000000000002</v>
      </c>
    </row>
    <row r="38" spans="2:7" x14ac:dyDescent="0.3">
      <c r="B38" s="18">
        <v>3118</v>
      </c>
      <c r="C38" s="18">
        <v>9.8000000000000007</v>
      </c>
      <c r="D38" s="18">
        <v>234.65</v>
      </c>
      <c r="E38" s="18">
        <v>3074.75</v>
      </c>
      <c r="F38" s="18">
        <v>-356.25</v>
      </c>
      <c r="G38" s="18">
        <v>-319.43</v>
      </c>
    </row>
    <row r="39" spans="2:7" x14ac:dyDescent="0.3">
      <c r="B39" s="18">
        <v>3205</v>
      </c>
      <c r="C39" s="18">
        <v>9.33</v>
      </c>
      <c r="D39" s="18">
        <v>235.59</v>
      </c>
      <c r="E39" s="18">
        <v>3160.54</v>
      </c>
      <c r="F39" s="18">
        <v>-364.52</v>
      </c>
      <c r="G39" s="18">
        <v>-331.28</v>
      </c>
    </row>
    <row r="40" spans="2:7" x14ac:dyDescent="0.3">
      <c r="B40" s="18">
        <v>3293</v>
      </c>
      <c r="C40" s="18">
        <v>8.5399999999999991</v>
      </c>
      <c r="D40" s="18">
        <v>236.8</v>
      </c>
      <c r="E40" s="18">
        <v>3247.47</v>
      </c>
      <c r="F40" s="18">
        <v>-372.13</v>
      </c>
      <c r="G40" s="18">
        <v>-342.64</v>
      </c>
    </row>
    <row r="41" spans="2:7" x14ac:dyDescent="0.3">
      <c r="B41" s="18">
        <v>3380</v>
      </c>
      <c r="C41" s="18">
        <v>7.48</v>
      </c>
      <c r="D41" s="18">
        <v>232.87</v>
      </c>
      <c r="E41" s="18">
        <v>3333.62</v>
      </c>
      <c r="F41" s="18">
        <v>-379.09</v>
      </c>
      <c r="G41" s="18">
        <v>-352.56</v>
      </c>
    </row>
    <row r="42" spans="2:7" x14ac:dyDescent="0.3">
      <c r="B42" s="18">
        <v>3467</v>
      </c>
      <c r="C42" s="18">
        <v>6.56</v>
      </c>
      <c r="D42" s="18">
        <v>226.08</v>
      </c>
      <c r="E42" s="18">
        <v>3419.97</v>
      </c>
      <c r="F42" s="18">
        <v>-385.95</v>
      </c>
      <c r="G42" s="18">
        <v>-360.65</v>
      </c>
    </row>
    <row r="43" spans="2:7" x14ac:dyDescent="0.3">
      <c r="B43" s="18">
        <v>3555</v>
      </c>
      <c r="C43" s="18">
        <v>5.82</v>
      </c>
      <c r="D43" s="18">
        <v>224.6</v>
      </c>
      <c r="E43" s="18">
        <v>3507.45</v>
      </c>
      <c r="F43" s="18">
        <v>-392.62</v>
      </c>
      <c r="G43" s="18">
        <v>-367.41</v>
      </c>
    </row>
    <row r="44" spans="2:7" x14ac:dyDescent="0.3">
      <c r="B44" s="18">
        <v>3642</v>
      </c>
      <c r="C44" s="18">
        <v>4.6900000000000004</v>
      </c>
      <c r="D44" s="18">
        <v>223.11</v>
      </c>
      <c r="E44" s="18">
        <v>3594.09</v>
      </c>
      <c r="F44" s="18">
        <v>-398.36</v>
      </c>
      <c r="G44" s="18">
        <v>-372.93</v>
      </c>
    </row>
    <row r="45" spans="2:7" x14ac:dyDescent="0.3">
      <c r="B45" s="18">
        <v>3666</v>
      </c>
      <c r="C45" s="18">
        <v>4.47</v>
      </c>
      <c r="D45" s="18">
        <v>221.21</v>
      </c>
      <c r="E45" s="18">
        <v>3618.01</v>
      </c>
      <c r="F45" s="18">
        <v>-399.78</v>
      </c>
      <c r="G45" s="18">
        <v>-374.22</v>
      </c>
    </row>
    <row r="46" spans="2:7" x14ac:dyDescent="0.3">
      <c r="B46" s="18">
        <v>3753</v>
      </c>
      <c r="C46" s="18">
        <v>3.05</v>
      </c>
      <c r="D46" s="18">
        <v>217.38</v>
      </c>
      <c r="E46" s="18">
        <v>3704.82</v>
      </c>
      <c r="F46" s="18">
        <v>-404.17</v>
      </c>
      <c r="G46" s="18">
        <v>-377.86</v>
      </c>
    </row>
    <row r="47" spans="2:7" x14ac:dyDescent="0.3">
      <c r="B47" s="18">
        <v>3841</v>
      </c>
      <c r="C47" s="18">
        <v>2.67</v>
      </c>
      <c r="D47" s="18">
        <v>221.49</v>
      </c>
      <c r="E47" s="18">
        <v>3792.71</v>
      </c>
      <c r="F47" s="18">
        <v>-407.56</v>
      </c>
      <c r="G47" s="18">
        <v>-380.64</v>
      </c>
    </row>
    <row r="48" spans="2:7" x14ac:dyDescent="0.3">
      <c r="B48" s="18">
        <v>3929</v>
      </c>
      <c r="C48" s="18">
        <v>1.43</v>
      </c>
      <c r="D48" s="18">
        <v>227.66</v>
      </c>
      <c r="E48" s="18">
        <v>3880.65</v>
      </c>
      <c r="F48" s="18">
        <v>-409.84</v>
      </c>
      <c r="G48" s="18">
        <v>-382.81</v>
      </c>
    </row>
    <row r="49" spans="2:7" x14ac:dyDescent="0.3">
      <c r="B49" s="18">
        <v>4016</v>
      </c>
      <c r="C49" s="18">
        <v>1.57</v>
      </c>
      <c r="D49" s="18">
        <v>227.16</v>
      </c>
      <c r="E49" s="18">
        <v>3967.62</v>
      </c>
      <c r="F49" s="18">
        <v>-411.38</v>
      </c>
      <c r="G49" s="18">
        <v>-384.48</v>
      </c>
    </row>
    <row r="50" spans="2:7" x14ac:dyDescent="0.3">
      <c r="B50" s="18">
        <v>4103</v>
      </c>
      <c r="C50" s="18">
        <v>1.61</v>
      </c>
      <c r="D50" s="18">
        <v>235.37</v>
      </c>
      <c r="E50" s="18">
        <v>4054.59</v>
      </c>
      <c r="F50" s="18">
        <v>-412.88</v>
      </c>
      <c r="G50" s="18">
        <v>-386.36</v>
      </c>
    </row>
    <row r="51" spans="2:7" x14ac:dyDescent="0.3">
      <c r="B51" s="18">
        <v>4191</v>
      </c>
      <c r="C51" s="18">
        <v>0.71</v>
      </c>
      <c r="D51" s="18">
        <v>288.86</v>
      </c>
      <c r="E51" s="18">
        <v>4142.57</v>
      </c>
      <c r="F51" s="18">
        <v>-413.41</v>
      </c>
      <c r="G51" s="18">
        <v>-387.9</v>
      </c>
    </row>
    <row r="52" spans="2:7" x14ac:dyDescent="0.3">
      <c r="B52" s="18">
        <v>4278</v>
      </c>
      <c r="C52" s="18">
        <v>1.1399999999999999</v>
      </c>
      <c r="D52" s="18">
        <v>295.44</v>
      </c>
      <c r="E52" s="18">
        <v>4229.5600000000004</v>
      </c>
      <c r="F52" s="18">
        <v>-412.86</v>
      </c>
      <c r="G52" s="18">
        <v>-389.19</v>
      </c>
    </row>
    <row r="53" spans="2:7" x14ac:dyDescent="0.3">
      <c r="B53" s="18">
        <v>4365</v>
      </c>
      <c r="C53" s="18">
        <v>1.22</v>
      </c>
      <c r="D53" s="18">
        <v>297.35000000000002</v>
      </c>
      <c r="E53" s="18">
        <v>4316.54</v>
      </c>
      <c r="F53" s="18">
        <v>-412.07</v>
      </c>
      <c r="G53" s="18">
        <v>-390.79</v>
      </c>
    </row>
    <row r="54" spans="2:7" x14ac:dyDescent="0.3">
      <c r="B54" s="18">
        <v>4453</v>
      </c>
      <c r="C54" s="18">
        <v>0.11</v>
      </c>
      <c r="D54" s="18">
        <v>161.44</v>
      </c>
      <c r="E54" s="18">
        <v>4404.54</v>
      </c>
      <c r="F54" s="18">
        <v>-411.72</v>
      </c>
      <c r="G54" s="18">
        <v>-391.6</v>
      </c>
    </row>
    <row r="55" spans="2:7" x14ac:dyDescent="0.3">
      <c r="B55" s="18">
        <v>4540</v>
      </c>
      <c r="C55" s="18">
        <v>0.25</v>
      </c>
      <c r="D55" s="18">
        <v>346.29</v>
      </c>
      <c r="E55" s="18">
        <v>4491.54</v>
      </c>
      <c r="F55" s="18">
        <v>-411.61</v>
      </c>
      <c r="G55" s="18">
        <v>-391.62</v>
      </c>
    </row>
    <row r="56" spans="2:7" x14ac:dyDescent="0.3">
      <c r="B56" s="18">
        <v>4628</v>
      </c>
      <c r="C56" s="18">
        <v>0.25</v>
      </c>
      <c r="D56" s="18">
        <v>147.38</v>
      </c>
      <c r="E56" s="18">
        <v>4579.54</v>
      </c>
      <c r="F56" s="18">
        <v>-411.59</v>
      </c>
      <c r="G56" s="18">
        <v>-391.56</v>
      </c>
    </row>
    <row r="57" spans="2:7" x14ac:dyDescent="0.3">
      <c r="B57" s="18">
        <v>4715</v>
      </c>
      <c r="C57" s="18">
        <v>0.66</v>
      </c>
      <c r="D57" s="18">
        <v>141.83000000000001</v>
      </c>
      <c r="E57" s="18">
        <v>4666.53</v>
      </c>
      <c r="F57" s="18">
        <v>-412.14</v>
      </c>
      <c r="G57" s="18">
        <v>-391.15</v>
      </c>
    </row>
    <row r="58" spans="2:7" x14ac:dyDescent="0.3">
      <c r="B58" s="18">
        <v>4803</v>
      </c>
      <c r="C58" s="18">
        <v>0.51</v>
      </c>
      <c r="D58" s="18">
        <v>135.53</v>
      </c>
      <c r="E58" s="18">
        <v>4754.53</v>
      </c>
      <c r="F58" s="18">
        <v>-412.82</v>
      </c>
      <c r="G58" s="18">
        <v>-390.56</v>
      </c>
    </row>
    <row r="59" spans="2:7" x14ac:dyDescent="0.3">
      <c r="B59" s="18">
        <v>4890</v>
      </c>
      <c r="C59" s="18">
        <v>0.25</v>
      </c>
      <c r="D59" s="18">
        <v>106.14</v>
      </c>
      <c r="E59" s="18">
        <v>4841.53</v>
      </c>
      <c r="F59" s="18">
        <v>-413.15</v>
      </c>
      <c r="G59" s="18">
        <v>-390.11</v>
      </c>
    </row>
    <row r="60" spans="2:7" x14ac:dyDescent="0.3">
      <c r="B60" s="18">
        <v>4978</v>
      </c>
      <c r="C60" s="18">
        <v>0.28999999999999998</v>
      </c>
      <c r="D60" s="18">
        <v>6.75</v>
      </c>
      <c r="E60" s="18">
        <v>4929.53</v>
      </c>
      <c r="F60" s="18">
        <v>-412.98</v>
      </c>
      <c r="G60" s="18">
        <v>-389.9</v>
      </c>
    </row>
    <row r="61" spans="2:7" x14ac:dyDescent="0.3">
      <c r="B61" s="18">
        <v>5065</v>
      </c>
      <c r="C61" s="18">
        <v>1.1100000000000001</v>
      </c>
      <c r="D61" s="18">
        <v>322.16000000000003</v>
      </c>
      <c r="E61" s="18">
        <v>5016.5200000000004</v>
      </c>
      <c r="F61" s="18">
        <v>-412.09</v>
      </c>
      <c r="G61" s="18">
        <v>-390.39</v>
      </c>
    </row>
    <row r="62" spans="2:7" x14ac:dyDescent="0.3">
      <c r="B62" s="18">
        <v>5153</v>
      </c>
      <c r="C62" s="18">
        <v>0.76</v>
      </c>
      <c r="D62" s="18">
        <v>23.68</v>
      </c>
      <c r="E62" s="18">
        <v>5104.51</v>
      </c>
      <c r="F62" s="18">
        <v>-410.89</v>
      </c>
      <c r="G62" s="18">
        <v>-390.67</v>
      </c>
    </row>
    <row r="63" spans="2:7" x14ac:dyDescent="0.3">
      <c r="B63" s="18">
        <v>5240</v>
      </c>
      <c r="C63" s="18">
        <v>0.91</v>
      </c>
      <c r="D63" s="18">
        <v>72.88</v>
      </c>
      <c r="E63" s="18">
        <v>5191.5</v>
      </c>
      <c r="F63" s="18">
        <v>-410.15</v>
      </c>
      <c r="G63" s="18">
        <v>-389.78</v>
      </c>
    </row>
    <row r="64" spans="2:7" x14ac:dyDescent="0.3">
      <c r="B64" s="18">
        <v>5328</v>
      </c>
      <c r="C64" s="18">
        <v>1.45</v>
      </c>
      <c r="D64" s="18">
        <v>112.72</v>
      </c>
      <c r="E64" s="18">
        <v>5279.48</v>
      </c>
      <c r="F64" s="18">
        <v>-410.38</v>
      </c>
      <c r="G64" s="18">
        <v>-388.09</v>
      </c>
    </row>
    <row r="65" spans="2:7" x14ac:dyDescent="0.3">
      <c r="B65" s="18">
        <v>5415</v>
      </c>
      <c r="C65" s="18">
        <v>1.64</v>
      </c>
      <c r="D65" s="18">
        <v>109.64</v>
      </c>
      <c r="E65" s="18">
        <v>5366.45</v>
      </c>
      <c r="F65" s="18">
        <v>-411.22</v>
      </c>
      <c r="G65" s="18">
        <v>-385.9</v>
      </c>
    </row>
    <row r="66" spans="2:7" x14ac:dyDescent="0.3">
      <c r="B66" s="18">
        <v>5503</v>
      </c>
      <c r="C66" s="18">
        <v>1.23</v>
      </c>
      <c r="D66" s="18">
        <v>135.34</v>
      </c>
      <c r="E66" s="18">
        <v>5454.43</v>
      </c>
      <c r="F66" s="18">
        <v>-412.32</v>
      </c>
      <c r="G66" s="18">
        <v>-384.05</v>
      </c>
    </row>
    <row r="67" spans="2:7" x14ac:dyDescent="0.3">
      <c r="B67" s="18">
        <v>5590</v>
      </c>
      <c r="C67" s="18">
        <v>1.18</v>
      </c>
      <c r="D67" s="18">
        <v>135.88</v>
      </c>
      <c r="E67" s="18">
        <v>5541.41</v>
      </c>
      <c r="F67" s="18">
        <v>-413.63</v>
      </c>
      <c r="G67" s="18">
        <v>-382.77</v>
      </c>
    </row>
    <row r="68" spans="2:7" x14ac:dyDescent="0.3">
      <c r="B68" s="18">
        <v>5677</v>
      </c>
      <c r="C68" s="18">
        <v>1.25</v>
      </c>
      <c r="D68" s="18">
        <v>126.72</v>
      </c>
      <c r="E68" s="18">
        <v>5628.39</v>
      </c>
      <c r="F68" s="18">
        <v>-414.84</v>
      </c>
      <c r="G68" s="18">
        <v>-381.39</v>
      </c>
    </row>
    <row r="69" spans="2:7" x14ac:dyDescent="0.3">
      <c r="B69" s="18">
        <v>5765</v>
      </c>
      <c r="C69" s="18">
        <v>1.23</v>
      </c>
      <c r="D69" s="18">
        <v>125.38</v>
      </c>
      <c r="E69" s="18">
        <v>5716.37</v>
      </c>
      <c r="F69" s="18">
        <v>-415.96</v>
      </c>
      <c r="G69" s="18">
        <v>-379.85</v>
      </c>
    </row>
    <row r="70" spans="2:7" x14ac:dyDescent="0.3">
      <c r="B70" s="18">
        <v>5852</v>
      </c>
      <c r="C70" s="18">
        <v>1.4</v>
      </c>
      <c r="D70" s="18">
        <v>127.82</v>
      </c>
      <c r="E70" s="18">
        <v>5803.34</v>
      </c>
      <c r="F70" s="18">
        <v>-417.15</v>
      </c>
      <c r="G70" s="18">
        <v>-378.25</v>
      </c>
    </row>
    <row r="71" spans="2:7" x14ac:dyDescent="0.3">
      <c r="B71" s="18">
        <v>5940</v>
      </c>
      <c r="C71" s="18">
        <v>1.45</v>
      </c>
      <c r="D71" s="18">
        <v>116.16</v>
      </c>
      <c r="E71" s="18">
        <v>5891.32</v>
      </c>
      <c r="F71" s="18">
        <v>-418.3</v>
      </c>
      <c r="G71" s="18">
        <v>-376.4</v>
      </c>
    </row>
    <row r="72" spans="2:7" x14ac:dyDescent="0.3">
      <c r="B72" s="18">
        <v>6027</v>
      </c>
      <c r="C72" s="18">
        <v>0.96</v>
      </c>
      <c r="D72" s="18">
        <v>126.55</v>
      </c>
      <c r="E72" s="18">
        <v>5978.3</v>
      </c>
      <c r="F72" s="18">
        <v>-419.22</v>
      </c>
      <c r="G72" s="18">
        <v>-374.82</v>
      </c>
    </row>
    <row r="73" spans="2:7" x14ac:dyDescent="0.3">
      <c r="B73" s="18">
        <v>6115</v>
      </c>
      <c r="C73" s="18">
        <v>1.1399999999999999</v>
      </c>
      <c r="D73" s="18">
        <v>117.52</v>
      </c>
      <c r="E73" s="18">
        <v>6066.28</v>
      </c>
      <c r="F73" s="18">
        <v>-420.06</v>
      </c>
      <c r="G73" s="18">
        <v>-373.45</v>
      </c>
    </row>
    <row r="74" spans="2:7" x14ac:dyDescent="0.3">
      <c r="B74" s="18">
        <v>6203</v>
      </c>
      <c r="C74" s="18">
        <v>1.38</v>
      </c>
      <c r="D74" s="18">
        <v>106.16</v>
      </c>
      <c r="E74" s="18">
        <v>6154.26</v>
      </c>
      <c r="F74" s="18">
        <v>-420.76</v>
      </c>
      <c r="G74" s="18">
        <v>-371.66</v>
      </c>
    </row>
    <row r="75" spans="2:7" x14ac:dyDescent="0.3">
      <c r="B75" s="18">
        <v>6268</v>
      </c>
      <c r="C75" s="18">
        <v>1.3089999999999999</v>
      </c>
      <c r="D75" s="18">
        <v>93.844999999999999</v>
      </c>
      <c r="E75" s="18">
        <v>6219.24</v>
      </c>
      <c r="F75" s="18">
        <v>-421.03</v>
      </c>
      <c r="G75" s="18">
        <v>-370.17</v>
      </c>
    </row>
    <row r="76" spans="2:7" x14ac:dyDescent="0.3">
      <c r="B76" s="18">
        <v>6290</v>
      </c>
      <c r="C76" s="18">
        <v>1.3</v>
      </c>
      <c r="D76" s="18">
        <v>89.45</v>
      </c>
      <c r="E76" s="18">
        <v>6241.24</v>
      </c>
      <c r="F76" s="18">
        <v>-421.04</v>
      </c>
      <c r="G76" s="18">
        <v>-369.67</v>
      </c>
    </row>
    <row r="77" spans="2:7" x14ac:dyDescent="0.3">
      <c r="B77" s="18">
        <v>6377</v>
      </c>
      <c r="C77" s="18">
        <v>5.96</v>
      </c>
      <c r="D77" s="18">
        <v>8.01</v>
      </c>
      <c r="E77" s="18">
        <v>6328.07</v>
      </c>
      <c r="F77" s="18">
        <v>-416.56</v>
      </c>
      <c r="G77" s="18">
        <v>-368.05</v>
      </c>
    </row>
    <row r="78" spans="2:7" x14ac:dyDescent="0.3">
      <c r="B78" s="18">
        <v>6465</v>
      </c>
      <c r="C78" s="18">
        <v>11.65</v>
      </c>
      <c r="D78" s="18">
        <v>2.72</v>
      </c>
      <c r="E78" s="18">
        <v>6415</v>
      </c>
      <c r="F78" s="18">
        <v>-403.15</v>
      </c>
      <c r="G78" s="18">
        <v>-366.99</v>
      </c>
    </row>
    <row r="79" spans="2:7" x14ac:dyDescent="0.3">
      <c r="B79" s="18">
        <v>6552</v>
      </c>
      <c r="C79" s="18">
        <v>16.829999999999998</v>
      </c>
      <c r="D79" s="18">
        <v>359.63</v>
      </c>
      <c r="E79" s="18">
        <v>6499.3</v>
      </c>
      <c r="F79" s="18">
        <v>-381.76</v>
      </c>
      <c r="G79" s="18">
        <v>-366.65</v>
      </c>
    </row>
    <row r="80" spans="2:7" x14ac:dyDescent="0.3">
      <c r="B80" s="18">
        <v>6640</v>
      </c>
      <c r="C80" s="18">
        <v>22.62</v>
      </c>
      <c r="D80" s="18">
        <v>0.26</v>
      </c>
      <c r="E80" s="18">
        <v>6582.1</v>
      </c>
      <c r="F80" s="18">
        <v>-352.08</v>
      </c>
      <c r="G80" s="18">
        <v>-366.66</v>
      </c>
    </row>
    <row r="81" spans="2:7" x14ac:dyDescent="0.3">
      <c r="B81" s="18">
        <v>6728</v>
      </c>
      <c r="C81" s="18">
        <v>28.51</v>
      </c>
      <c r="D81" s="18">
        <v>358.9</v>
      </c>
      <c r="E81" s="18">
        <v>6661.45</v>
      </c>
      <c r="F81" s="18">
        <v>-314.12</v>
      </c>
      <c r="G81" s="18">
        <v>-366.99</v>
      </c>
    </row>
    <row r="82" spans="2:7" x14ac:dyDescent="0.3">
      <c r="B82" s="18">
        <v>6815</v>
      </c>
      <c r="C82" s="18">
        <v>34.409999999999997</v>
      </c>
      <c r="D82" s="18">
        <v>0.3</v>
      </c>
      <c r="E82" s="18">
        <v>6735.63</v>
      </c>
      <c r="F82" s="18">
        <v>-268.74</v>
      </c>
      <c r="G82" s="18">
        <v>-367.26</v>
      </c>
    </row>
    <row r="83" spans="2:7" x14ac:dyDescent="0.3">
      <c r="B83" s="18">
        <v>6903</v>
      </c>
      <c r="C83" s="18">
        <v>40.69</v>
      </c>
      <c r="D83" s="18">
        <v>0.86</v>
      </c>
      <c r="E83" s="18">
        <v>6805.36</v>
      </c>
      <c r="F83" s="18">
        <v>-215.14</v>
      </c>
      <c r="G83" s="18">
        <v>-366.7</v>
      </c>
    </row>
    <row r="84" spans="2:7" x14ac:dyDescent="0.3">
      <c r="B84" s="18">
        <v>6981</v>
      </c>
      <c r="C84" s="18">
        <v>46.831000000000003</v>
      </c>
      <c r="D84" s="18">
        <v>0.70599999999999996</v>
      </c>
      <c r="E84" s="18">
        <v>6861.67</v>
      </c>
      <c r="F84" s="18">
        <v>-161.22</v>
      </c>
      <c r="G84" s="18">
        <v>-365.96</v>
      </c>
    </row>
    <row r="85" spans="2:7" x14ac:dyDescent="0.3">
      <c r="B85" s="18">
        <v>6990</v>
      </c>
      <c r="C85" s="18">
        <v>47.54</v>
      </c>
      <c r="D85" s="18">
        <v>0.69</v>
      </c>
      <c r="E85" s="18">
        <v>6867.78</v>
      </c>
      <c r="F85" s="18">
        <v>-154.62</v>
      </c>
      <c r="G85" s="18">
        <v>-365.88</v>
      </c>
    </row>
    <row r="86" spans="2:7" x14ac:dyDescent="0.3">
      <c r="B86" s="18">
        <v>7078</v>
      </c>
      <c r="C86" s="18">
        <v>56.18</v>
      </c>
      <c r="D86" s="18">
        <v>359.83</v>
      </c>
      <c r="E86" s="18">
        <v>6922.08</v>
      </c>
      <c r="F86" s="18">
        <v>-85.47</v>
      </c>
      <c r="G86" s="18">
        <v>-365.6</v>
      </c>
    </row>
    <row r="87" spans="2:7" x14ac:dyDescent="0.3">
      <c r="B87" s="18">
        <v>7165</v>
      </c>
      <c r="C87" s="18">
        <v>67.31</v>
      </c>
      <c r="D87" s="18">
        <v>1.24</v>
      </c>
      <c r="E87" s="18">
        <v>6963.2</v>
      </c>
      <c r="F87" s="18">
        <v>-8.9700000000000006</v>
      </c>
      <c r="G87" s="18">
        <v>-364.84</v>
      </c>
    </row>
    <row r="88" spans="2:7" x14ac:dyDescent="0.3">
      <c r="B88" s="18">
        <v>7253</v>
      </c>
      <c r="C88" s="18">
        <v>77.239999999999995</v>
      </c>
      <c r="D88" s="18">
        <v>2.83</v>
      </c>
      <c r="E88" s="18">
        <v>6989.96</v>
      </c>
      <c r="F88" s="18">
        <v>74.69</v>
      </c>
      <c r="G88" s="18">
        <v>-361.83</v>
      </c>
    </row>
    <row r="89" spans="2:7" x14ac:dyDescent="0.3">
      <c r="B89" s="18">
        <v>7340</v>
      </c>
      <c r="C89" s="18">
        <v>83.55</v>
      </c>
      <c r="D89" s="18">
        <v>359.92</v>
      </c>
      <c r="E89" s="18">
        <v>7004.48</v>
      </c>
      <c r="F89" s="18">
        <v>160.4</v>
      </c>
      <c r="G89" s="18">
        <v>-359.79</v>
      </c>
    </row>
    <row r="90" spans="2:7" x14ac:dyDescent="0.3">
      <c r="B90" s="18">
        <v>7408</v>
      </c>
      <c r="C90" s="18">
        <v>88.774000000000001</v>
      </c>
      <c r="D90" s="18">
        <v>359.30900000000003</v>
      </c>
      <c r="E90" s="18">
        <v>7009.03</v>
      </c>
      <c r="F90" s="18">
        <v>228.22</v>
      </c>
      <c r="G90" s="18">
        <v>-360.25</v>
      </c>
    </row>
    <row r="91" spans="2:7" x14ac:dyDescent="0.3">
      <c r="B91" s="18">
        <v>7428</v>
      </c>
      <c r="C91" s="18">
        <v>90.31</v>
      </c>
      <c r="D91" s="18">
        <v>359.13</v>
      </c>
      <c r="E91" s="18">
        <v>7009.19</v>
      </c>
      <c r="F91" s="18">
        <v>248.22</v>
      </c>
      <c r="G91" s="18">
        <v>-360.52</v>
      </c>
    </row>
    <row r="92" spans="2:7" x14ac:dyDescent="0.3">
      <c r="B92" s="18">
        <v>7515</v>
      </c>
      <c r="C92" s="18">
        <v>91.05</v>
      </c>
      <c r="D92" s="18">
        <v>359.13</v>
      </c>
      <c r="E92" s="18">
        <v>7008.15</v>
      </c>
      <c r="F92" s="18">
        <v>335.2</v>
      </c>
      <c r="G92" s="18">
        <v>-361.85</v>
      </c>
    </row>
    <row r="93" spans="2:7" x14ac:dyDescent="0.3">
      <c r="B93" s="18">
        <v>7603</v>
      </c>
      <c r="C93" s="18">
        <v>91.75</v>
      </c>
      <c r="D93" s="18">
        <v>359.9</v>
      </c>
      <c r="E93" s="18">
        <v>7006</v>
      </c>
      <c r="F93" s="18">
        <v>423.17</v>
      </c>
      <c r="G93" s="18">
        <v>-362.59</v>
      </c>
    </row>
    <row r="94" spans="2:7" x14ac:dyDescent="0.3">
      <c r="B94" s="18">
        <v>7690</v>
      </c>
      <c r="C94" s="18">
        <v>90.99</v>
      </c>
      <c r="D94" s="18">
        <v>0.86</v>
      </c>
      <c r="E94" s="18">
        <v>7003.92</v>
      </c>
      <c r="F94" s="18">
        <v>510.14</v>
      </c>
      <c r="G94" s="18">
        <v>-362.01</v>
      </c>
    </row>
    <row r="95" spans="2:7" x14ac:dyDescent="0.3">
      <c r="B95" s="18">
        <v>7778</v>
      </c>
      <c r="C95" s="18">
        <v>90.55</v>
      </c>
      <c r="D95" s="18">
        <v>0.62</v>
      </c>
      <c r="E95" s="18">
        <v>7002.74</v>
      </c>
      <c r="F95" s="18">
        <v>598.13</v>
      </c>
      <c r="G95" s="18">
        <v>-360.88</v>
      </c>
    </row>
    <row r="96" spans="2:7" x14ac:dyDescent="0.3">
      <c r="B96" s="18">
        <v>7865</v>
      </c>
      <c r="C96" s="18">
        <v>89.6</v>
      </c>
      <c r="D96" s="18">
        <v>2.2799999999999998</v>
      </c>
      <c r="E96" s="18">
        <v>7002.63</v>
      </c>
      <c r="F96" s="18">
        <v>685.09</v>
      </c>
      <c r="G96" s="18">
        <v>-358.68</v>
      </c>
    </row>
    <row r="97" spans="2:7" x14ac:dyDescent="0.3">
      <c r="B97" s="18">
        <v>7953</v>
      </c>
      <c r="C97" s="18">
        <v>90.62</v>
      </c>
      <c r="D97" s="18">
        <v>2.39</v>
      </c>
      <c r="E97" s="18">
        <v>7002.46</v>
      </c>
      <c r="F97" s="18">
        <v>773.02</v>
      </c>
      <c r="G97" s="18">
        <v>-355.09</v>
      </c>
    </row>
    <row r="98" spans="2:7" x14ac:dyDescent="0.3">
      <c r="B98" s="18">
        <v>8040</v>
      </c>
      <c r="C98" s="18">
        <v>90.4</v>
      </c>
      <c r="D98" s="18">
        <v>1.1599999999999999</v>
      </c>
      <c r="E98" s="18">
        <v>7001.68</v>
      </c>
      <c r="F98" s="18">
        <v>859.97</v>
      </c>
      <c r="G98" s="18">
        <v>-352.4</v>
      </c>
    </row>
    <row r="99" spans="2:7" x14ac:dyDescent="0.3">
      <c r="B99" s="18">
        <v>8127</v>
      </c>
      <c r="C99" s="18">
        <v>91.73</v>
      </c>
      <c r="D99" s="18">
        <v>0.93</v>
      </c>
      <c r="E99" s="18">
        <v>7000.07</v>
      </c>
      <c r="F99" s="18">
        <v>946.94</v>
      </c>
      <c r="G99" s="18">
        <v>-350.81</v>
      </c>
    </row>
    <row r="100" spans="2:7" x14ac:dyDescent="0.3">
      <c r="B100" s="18">
        <v>8215</v>
      </c>
      <c r="C100" s="18">
        <v>91.66</v>
      </c>
      <c r="D100" s="18">
        <v>0.81</v>
      </c>
      <c r="E100" s="18">
        <v>6997.46</v>
      </c>
      <c r="F100" s="18">
        <v>1034.8900000000001</v>
      </c>
      <c r="G100" s="18">
        <v>-349.47</v>
      </c>
    </row>
    <row r="101" spans="2:7" x14ac:dyDescent="0.3">
      <c r="B101" s="18">
        <v>8302</v>
      </c>
      <c r="C101" s="18">
        <v>91.91</v>
      </c>
      <c r="D101" s="18">
        <v>1.74</v>
      </c>
      <c r="E101" s="18">
        <v>6994.75</v>
      </c>
      <c r="F101" s="18">
        <v>1121.83</v>
      </c>
      <c r="G101" s="18">
        <v>-347.54</v>
      </c>
    </row>
    <row r="102" spans="2:7" x14ac:dyDescent="0.3">
      <c r="B102" s="18">
        <v>8390</v>
      </c>
      <c r="C102" s="18">
        <v>91.36</v>
      </c>
      <c r="D102" s="18">
        <v>0.99</v>
      </c>
      <c r="E102" s="18">
        <v>6992.24</v>
      </c>
      <c r="F102" s="18">
        <v>1209.77</v>
      </c>
      <c r="G102" s="18">
        <v>-345.44</v>
      </c>
    </row>
    <row r="103" spans="2:7" x14ac:dyDescent="0.3">
      <c r="B103" s="18">
        <v>8477</v>
      </c>
      <c r="C103" s="18">
        <v>89.72</v>
      </c>
      <c r="D103" s="18">
        <v>1.58</v>
      </c>
      <c r="E103" s="18">
        <v>6991.42</v>
      </c>
      <c r="F103" s="18">
        <v>1296.74</v>
      </c>
      <c r="G103" s="18">
        <v>-343.49</v>
      </c>
    </row>
    <row r="104" spans="2:7" x14ac:dyDescent="0.3">
      <c r="B104" s="18">
        <v>8565</v>
      </c>
      <c r="C104" s="18">
        <v>89.17</v>
      </c>
      <c r="D104" s="18">
        <v>2.2200000000000002</v>
      </c>
      <c r="E104" s="18">
        <v>6992.27</v>
      </c>
      <c r="F104" s="18">
        <v>1384.68</v>
      </c>
      <c r="G104" s="18">
        <v>-340.57</v>
      </c>
    </row>
    <row r="105" spans="2:7" x14ac:dyDescent="0.3">
      <c r="B105" s="18">
        <v>8652</v>
      </c>
      <c r="C105" s="18">
        <v>90.06</v>
      </c>
      <c r="D105" s="18">
        <v>2.17</v>
      </c>
      <c r="E105" s="18">
        <v>6992.86</v>
      </c>
      <c r="F105" s="18">
        <v>1471.62</v>
      </c>
      <c r="G105" s="18">
        <v>-337.24</v>
      </c>
    </row>
    <row r="106" spans="2:7" x14ac:dyDescent="0.3">
      <c r="B106" s="18">
        <v>8740</v>
      </c>
      <c r="C106" s="18">
        <v>89.88</v>
      </c>
      <c r="D106" s="18">
        <v>2.92</v>
      </c>
      <c r="E106" s="18">
        <v>6992.91</v>
      </c>
      <c r="F106" s="18">
        <v>1559.53</v>
      </c>
      <c r="G106" s="18">
        <v>-333.34</v>
      </c>
    </row>
    <row r="107" spans="2:7" x14ac:dyDescent="0.3">
      <c r="B107" s="18">
        <v>8827</v>
      </c>
      <c r="C107" s="18">
        <v>88.74</v>
      </c>
      <c r="D107" s="18">
        <v>2.2200000000000002</v>
      </c>
      <c r="E107" s="18">
        <v>6993.95</v>
      </c>
      <c r="F107" s="18">
        <v>1646.43</v>
      </c>
      <c r="G107" s="18">
        <v>-329.43</v>
      </c>
    </row>
    <row r="108" spans="2:7" x14ac:dyDescent="0.3">
      <c r="B108" s="18">
        <v>8915</v>
      </c>
      <c r="C108" s="18">
        <v>88.34</v>
      </c>
      <c r="D108" s="18">
        <v>2.73</v>
      </c>
      <c r="E108" s="18">
        <v>6996.2</v>
      </c>
      <c r="F108" s="18">
        <v>1734.32</v>
      </c>
      <c r="G108" s="18">
        <v>-325.64</v>
      </c>
    </row>
    <row r="109" spans="2:7" x14ac:dyDescent="0.3">
      <c r="B109" s="18">
        <v>9002</v>
      </c>
      <c r="C109" s="18">
        <v>88.67</v>
      </c>
      <c r="D109" s="18">
        <v>2.9</v>
      </c>
      <c r="E109" s="18">
        <v>6998.47</v>
      </c>
      <c r="F109" s="18">
        <v>1821.19</v>
      </c>
      <c r="G109" s="18">
        <v>-321.36</v>
      </c>
    </row>
    <row r="110" spans="2:7" x14ac:dyDescent="0.3">
      <c r="B110" s="18">
        <v>9090</v>
      </c>
      <c r="C110" s="18">
        <v>90.09</v>
      </c>
      <c r="D110" s="18">
        <v>3</v>
      </c>
      <c r="E110" s="18">
        <v>6999.42</v>
      </c>
      <c r="F110" s="18">
        <v>1909.06</v>
      </c>
      <c r="G110" s="18">
        <v>-316.83999999999997</v>
      </c>
    </row>
    <row r="111" spans="2:7" x14ac:dyDescent="0.3">
      <c r="B111" s="18">
        <v>9177</v>
      </c>
      <c r="C111" s="18">
        <v>90.15</v>
      </c>
      <c r="D111" s="18">
        <v>2.2599999999999998</v>
      </c>
      <c r="E111" s="18">
        <v>6999.24</v>
      </c>
      <c r="F111" s="18">
        <v>1995.97</v>
      </c>
      <c r="G111" s="18">
        <v>-312.83999999999997</v>
      </c>
    </row>
    <row r="112" spans="2:7" x14ac:dyDescent="0.3">
      <c r="B112" s="18">
        <v>9265</v>
      </c>
      <c r="C112" s="18">
        <v>87.38</v>
      </c>
      <c r="D112" s="18">
        <v>1.33</v>
      </c>
      <c r="E112" s="18">
        <v>7001.13</v>
      </c>
      <c r="F112" s="18">
        <v>2083.9</v>
      </c>
      <c r="G112" s="18">
        <v>-310.08999999999997</v>
      </c>
    </row>
    <row r="113" spans="2:7" x14ac:dyDescent="0.3">
      <c r="B113" s="18">
        <v>9352</v>
      </c>
      <c r="C113" s="18">
        <v>87.93</v>
      </c>
      <c r="D113" s="18">
        <v>1.34</v>
      </c>
      <c r="E113" s="18">
        <v>7004.69</v>
      </c>
      <c r="F113" s="18">
        <v>2170.8000000000002</v>
      </c>
      <c r="G113" s="18">
        <v>-308.06</v>
      </c>
    </row>
    <row r="114" spans="2:7" x14ac:dyDescent="0.3">
      <c r="B114" s="18">
        <v>9440</v>
      </c>
      <c r="C114" s="18">
        <v>88.64</v>
      </c>
      <c r="D114" s="18">
        <v>1.43</v>
      </c>
      <c r="E114" s="18">
        <v>7007.32</v>
      </c>
      <c r="F114" s="18">
        <v>2258.73</v>
      </c>
      <c r="G114" s="18">
        <v>-305.94</v>
      </c>
    </row>
    <row r="115" spans="2:7" x14ac:dyDescent="0.3">
      <c r="B115" s="18">
        <v>9528</v>
      </c>
      <c r="C115" s="18">
        <v>89.01</v>
      </c>
      <c r="D115" s="18">
        <v>1.35</v>
      </c>
      <c r="E115" s="18">
        <v>7009.13</v>
      </c>
      <c r="F115" s="18">
        <v>2346.69</v>
      </c>
      <c r="G115" s="18">
        <v>-303.8</v>
      </c>
    </row>
    <row r="116" spans="2:7" x14ac:dyDescent="0.3">
      <c r="B116" s="18">
        <v>9615</v>
      </c>
      <c r="C116" s="18">
        <v>90</v>
      </c>
      <c r="D116" s="18">
        <v>1.36</v>
      </c>
      <c r="E116" s="18">
        <v>7009.88</v>
      </c>
      <c r="F116" s="18">
        <v>2433.66</v>
      </c>
      <c r="G116" s="18">
        <v>-301.75</v>
      </c>
    </row>
    <row r="117" spans="2:7" x14ac:dyDescent="0.3">
      <c r="B117" s="18">
        <v>9703</v>
      </c>
      <c r="C117" s="18">
        <v>90.92</v>
      </c>
      <c r="D117" s="18">
        <v>1.55</v>
      </c>
      <c r="E117" s="18">
        <v>7009.17</v>
      </c>
      <c r="F117" s="18">
        <v>2521.63</v>
      </c>
      <c r="G117" s="18">
        <v>-299.51</v>
      </c>
    </row>
    <row r="118" spans="2:7" x14ac:dyDescent="0.3">
      <c r="B118" s="18">
        <v>9791</v>
      </c>
      <c r="C118" s="18">
        <v>92.03</v>
      </c>
      <c r="D118" s="18">
        <v>1.56</v>
      </c>
      <c r="E118" s="18">
        <v>7006.91</v>
      </c>
      <c r="F118" s="18">
        <v>2609.5700000000002</v>
      </c>
      <c r="G118" s="18">
        <v>-297.12</v>
      </c>
    </row>
    <row r="119" spans="2:7" x14ac:dyDescent="0.3">
      <c r="B119" s="18">
        <v>9878</v>
      </c>
      <c r="C119" s="18">
        <v>91.11</v>
      </c>
      <c r="D119" s="18">
        <v>0.27</v>
      </c>
      <c r="E119" s="18">
        <v>7004.53</v>
      </c>
      <c r="F119" s="18">
        <v>2696.52</v>
      </c>
      <c r="G119" s="18">
        <v>-295.74</v>
      </c>
    </row>
    <row r="120" spans="2:7" x14ac:dyDescent="0.3">
      <c r="B120" s="18">
        <v>9965</v>
      </c>
      <c r="C120" s="18">
        <v>91.69</v>
      </c>
      <c r="D120" s="18">
        <v>0.12</v>
      </c>
      <c r="E120" s="18">
        <v>7002.4</v>
      </c>
      <c r="F120" s="18">
        <v>2783.49</v>
      </c>
      <c r="G120" s="18">
        <v>-295.44</v>
      </c>
    </row>
    <row r="121" spans="2:7" x14ac:dyDescent="0.3">
      <c r="B121" s="18">
        <v>10053</v>
      </c>
      <c r="C121" s="18">
        <v>92.28</v>
      </c>
      <c r="D121" s="18">
        <v>359.79</v>
      </c>
      <c r="E121" s="18">
        <v>6999.35</v>
      </c>
      <c r="F121" s="18">
        <v>2871.44</v>
      </c>
      <c r="G121" s="18">
        <v>-295.51</v>
      </c>
    </row>
    <row r="122" spans="2:7" x14ac:dyDescent="0.3">
      <c r="B122" s="18">
        <v>10141</v>
      </c>
      <c r="C122" s="18">
        <v>90.62</v>
      </c>
      <c r="D122" s="18">
        <v>0.65</v>
      </c>
      <c r="E122" s="18">
        <v>6997.13</v>
      </c>
      <c r="F122" s="18">
        <v>2959.41</v>
      </c>
      <c r="G122" s="18">
        <v>-295.17</v>
      </c>
    </row>
    <row r="123" spans="2:7" x14ac:dyDescent="0.3">
      <c r="B123" s="18">
        <v>10228</v>
      </c>
      <c r="C123" s="18">
        <v>91.17</v>
      </c>
      <c r="D123" s="18">
        <v>0.59</v>
      </c>
      <c r="E123" s="18">
        <v>6995.77</v>
      </c>
      <c r="F123" s="18">
        <v>3046.39</v>
      </c>
      <c r="G123" s="18">
        <v>-294.23</v>
      </c>
    </row>
    <row r="124" spans="2:7" x14ac:dyDescent="0.3">
      <c r="B124" s="18">
        <v>10316</v>
      </c>
      <c r="C124" s="18">
        <v>91.75</v>
      </c>
      <c r="D124" s="18">
        <v>0.05</v>
      </c>
      <c r="E124" s="18">
        <v>6993.52</v>
      </c>
      <c r="F124" s="18">
        <v>3134.36</v>
      </c>
      <c r="G124" s="18">
        <v>-293.74</v>
      </c>
    </row>
    <row r="125" spans="2:7" x14ac:dyDescent="0.3">
      <c r="B125" s="18">
        <v>10403</v>
      </c>
      <c r="C125" s="18">
        <v>92.31</v>
      </c>
      <c r="D125" s="18">
        <v>359.38</v>
      </c>
      <c r="E125" s="18">
        <v>6990.44</v>
      </c>
      <c r="F125" s="18">
        <v>3221.3</v>
      </c>
      <c r="G125" s="18">
        <v>-294.17</v>
      </c>
    </row>
    <row r="126" spans="2:7" x14ac:dyDescent="0.3">
      <c r="B126" s="18">
        <v>10491</v>
      </c>
      <c r="C126" s="18">
        <v>90.18</v>
      </c>
      <c r="D126" s="18">
        <v>359.79</v>
      </c>
      <c r="E126" s="18">
        <v>6988.53</v>
      </c>
      <c r="F126" s="18">
        <v>3309.28</v>
      </c>
      <c r="G126" s="18">
        <v>-294.81</v>
      </c>
    </row>
    <row r="127" spans="2:7" x14ac:dyDescent="0.3">
      <c r="B127" s="18">
        <v>10578</v>
      </c>
      <c r="C127" s="18">
        <v>88.28</v>
      </c>
      <c r="D127" s="18">
        <v>359.43</v>
      </c>
      <c r="E127" s="18">
        <v>6989.7</v>
      </c>
      <c r="F127" s="18">
        <v>3396.26</v>
      </c>
      <c r="G127" s="18">
        <v>-295.39999999999998</v>
      </c>
    </row>
    <row r="128" spans="2:7" x14ac:dyDescent="0.3">
      <c r="B128" s="18">
        <v>10666</v>
      </c>
      <c r="C128" s="18">
        <v>88.55</v>
      </c>
      <c r="D128" s="18">
        <v>358.45</v>
      </c>
      <c r="E128" s="18">
        <v>6992.13</v>
      </c>
      <c r="F128" s="18">
        <v>3484.21</v>
      </c>
      <c r="G128" s="18">
        <v>-297.02999999999997</v>
      </c>
    </row>
    <row r="129" spans="2:7" x14ac:dyDescent="0.3">
      <c r="B129" s="18">
        <v>10753</v>
      </c>
      <c r="C129" s="18">
        <v>90.4</v>
      </c>
      <c r="D129" s="18">
        <v>359.66</v>
      </c>
      <c r="E129" s="18">
        <v>6992.93</v>
      </c>
      <c r="F129" s="18">
        <v>3571.19</v>
      </c>
      <c r="G129" s="18">
        <v>-298.45999999999998</v>
      </c>
    </row>
    <row r="130" spans="2:7" x14ac:dyDescent="0.3">
      <c r="B130" s="18">
        <v>10841</v>
      </c>
      <c r="C130" s="18">
        <v>91.54</v>
      </c>
      <c r="D130" s="18">
        <v>359.46</v>
      </c>
      <c r="E130" s="18">
        <v>6991.44</v>
      </c>
      <c r="F130" s="18">
        <v>3659.17</v>
      </c>
      <c r="G130" s="18">
        <v>-299.14</v>
      </c>
    </row>
    <row r="131" spans="2:7" x14ac:dyDescent="0.3">
      <c r="B131" s="18">
        <v>10928</v>
      </c>
      <c r="C131" s="18">
        <v>90.15</v>
      </c>
      <c r="D131" s="18">
        <v>359.71</v>
      </c>
      <c r="E131" s="18">
        <v>6990.16</v>
      </c>
      <c r="F131" s="18">
        <v>3746.16</v>
      </c>
      <c r="G131" s="18">
        <v>-299.77</v>
      </c>
    </row>
    <row r="132" spans="2:7" x14ac:dyDescent="0.3">
      <c r="B132" s="18">
        <v>11016</v>
      </c>
      <c r="C132" s="18">
        <v>90.22</v>
      </c>
      <c r="D132" s="18">
        <v>359.08</v>
      </c>
      <c r="E132" s="18">
        <v>6989.87</v>
      </c>
      <c r="F132" s="18">
        <v>3834.15</v>
      </c>
      <c r="G132" s="18">
        <v>-300.7</v>
      </c>
    </row>
    <row r="133" spans="2:7" x14ac:dyDescent="0.3">
      <c r="B133" s="18">
        <v>11104</v>
      </c>
      <c r="C133" s="18">
        <v>91.02</v>
      </c>
      <c r="D133" s="18">
        <v>358.72</v>
      </c>
      <c r="E133" s="18">
        <v>6988.92</v>
      </c>
      <c r="F133" s="18">
        <v>3922.13</v>
      </c>
      <c r="G133" s="18">
        <v>-302.38</v>
      </c>
    </row>
    <row r="134" spans="2:7" x14ac:dyDescent="0.3">
      <c r="B134" s="18">
        <v>11191</v>
      </c>
      <c r="C134" s="18">
        <v>91.02</v>
      </c>
      <c r="D134" s="18">
        <v>359.99</v>
      </c>
      <c r="E134" s="18">
        <v>6987.37</v>
      </c>
      <c r="F134" s="18">
        <v>4009.11</v>
      </c>
      <c r="G134" s="18">
        <v>-303.36</v>
      </c>
    </row>
    <row r="135" spans="2:7" x14ac:dyDescent="0.3">
      <c r="B135" s="18">
        <v>11279</v>
      </c>
      <c r="C135" s="18">
        <v>91.72</v>
      </c>
      <c r="D135" s="18">
        <v>1.49</v>
      </c>
      <c r="E135" s="18">
        <v>6985.27</v>
      </c>
      <c r="F135" s="18">
        <v>4097.08</v>
      </c>
      <c r="G135" s="18">
        <v>-302.23</v>
      </c>
    </row>
    <row r="136" spans="2:7" x14ac:dyDescent="0.3">
      <c r="B136" s="18">
        <v>11366</v>
      </c>
      <c r="C136" s="18">
        <v>91.05</v>
      </c>
      <c r="D136" s="18">
        <v>2.2999999999999998</v>
      </c>
      <c r="E136" s="18">
        <v>6983.17</v>
      </c>
      <c r="F136" s="18">
        <v>4184</v>
      </c>
      <c r="G136" s="18">
        <v>-299.35000000000002</v>
      </c>
    </row>
    <row r="137" spans="2:7" x14ac:dyDescent="0.3">
      <c r="B137" s="18">
        <v>11454</v>
      </c>
      <c r="C137" s="18">
        <v>89.72</v>
      </c>
      <c r="D137" s="18">
        <v>1.72</v>
      </c>
      <c r="E137" s="18">
        <v>6982.57</v>
      </c>
      <c r="F137" s="18">
        <v>4271.9399999999996</v>
      </c>
      <c r="G137" s="18">
        <v>-296.27</v>
      </c>
    </row>
    <row r="138" spans="2:7" x14ac:dyDescent="0.3">
      <c r="B138" s="18">
        <v>11541</v>
      </c>
      <c r="C138" s="18">
        <v>89.88</v>
      </c>
      <c r="D138" s="18">
        <v>0.21</v>
      </c>
      <c r="E138" s="18">
        <v>6982.88</v>
      </c>
      <c r="F138" s="18">
        <v>4358.93</v>
      </c>
      <c r="G138" s="18">
        <v>-294.8</v>
      </c>
    </row>
    <row r="139" spans="2:7" x14ac:dyDescent="0.3">
      <c r="B139" s="18">
        <v>11629</v>
      </c>
      <c r="C139" s="18">
        <v>90.65</v>
      </c>
      <c r="D139" s="18">
        <v>1.75</v>
      </c>
      <c r="E139" s="18">
        <v>6982.47</v>
      </c>
      <c r="F139" s="18">
        <v>4446.91</v>
      </c>
      <c r="G139" s="18">
        <v>-293.3</v>
      </c>
    </row>
    <row r="140" spans="2:7" x14ac:dyDescent="0.3">
      <c r="B140" s="18">
        <v>11716</v>
      </c>
      <c r="C140" s="18">
        <v>90.68</v>
      </c>
      <c r="D140" s="18">
        <v>2.33</v>
      </c>
      <c r="E140" s="18">
        <v>6981.46</v>
      </c>
      <c r="F140" s="18">
        <v>4533.8500000000004</v>
      </c>
      <c r="G140" s="18">
        <v>-290.2</v>
      </c>
    </row>
    <row r="141" spans="2:7" x14ac:dyDescent="0.3">
      <c r="B141" s="18">
        <v>11803</v>
      </c>
      <c r="C141" s="18">
        <v>91.02</v>
      </c>
      <c r="D141" s="18">
        <v>3.07</v>
      </c>
      <c r="E141" s="18">
        <v>6980.17</v>
      </c>
      <c r="F141" s="18">
        <v>4620.74</v>
      </c>
      <c r="G141" s="18">
        <v>-286.10000000000002</v>
      </c>
    </row>
    <row r="142" spans="2:7" x14ac:dyDescent="0.3">
      <c r="B142" s="18">
        <v>11891</v>
      </c>
      <c r="C142" s="18">
        <v>90.28</v>
      </c>
      <c r="D142" s="18">
        <v>2.35</v>
      </c>
      <c r="E142" s="18">
        <v>6979.17</v>
      </c>
      <c r="F142" s="18">
        <v>4708.6400000000003</v>
      </c>
      <c r="G142" s="18">
        <v>-281.94</v>
      </c>
    </row>
    <row r="143" spans="2:7" x14ac:dyDescent="0.3">
      <c r="B143" s="18">
        <v>11978</v>
      </c>
      <c r="C143" s="18">
        <v>90.49</v>
      </c>
      <c r="D143" s="18">
        <v>2.86</v>
      </c>
      <c r="E143" s="18">
        <v>6978.59</v>
      </c>
      <c r="F143" s="18">
        <v>4795.54</v>
      </c>
      <c r="G143" s="18">
        <v>-277.99</v>
      </c>
    </row>
    <row r="144" spans="2:7" x14ac:dyDescent="0.3">
      <c r="B144" s="18">
        <v>12065</v>
      </c>
      <c r="C144" s="18">
        <v>89.17</v>
      </c>
      <c r="D144" s="18">
        <v>2.73</v>
      </c>
      <c r="E144" s="18">
        <v>6978.85</v>
      </c>
      <c r="F144" s="18">
        <v>4882.4399999999996</v>
      </c>
      <c r="G144" s="18">
        <v>-273.74</v>
      </c>
    </row>
    <row r="145" spans="2:7" x14ac:dyDescent="0.3">
      <c r="B145" s="18">
        <v>12153</v>
      </c>
      <c r="C145" s="18">
        <v>90.25</v>
      </c>
      <c r="D145" s="18">
        <v>3.01</v>
      </c>
      <c r="E145" s="18">
        <v>6979.29</v>
      </c>
      <c r="F145" s="18">
        <v>4970.33</v>
      </c>
      <c r="G145" s="18">
        <v>-269.33999999999997</v>
      </c>
    </row>
    <row r="146" spans="2:7" x14ac:dyDescent="0.3">
      <c r="B146" s="18">
        <v>12240</v>
      </c>
      <c r="C146" s="18">
        <v>91.85</v>
      </c>
      <c r="D146" s="18">
        <v>3.2</v>
      </c>
      <c r="E146" s="18">
        <v>6977.7</v>
      </c>
      <c r="F146" s="18">
        <v>5057.18</v>
      </c>
      <c r="G146" s="18">
        <v>-264.63</v>
      </c>
    </row>
    <row r="147" spans="2:7" x14ac:dyDescent="0.3">
      <c r="B147" s="18">
        <v>12327</v>
      </c>
      <c r="C147" s="18">
        <v>90.03</v>
      </c>
      <c r="D147" s="18">
        <v>2.19</v>
      </c>
      <c r="E147" s="18">
        <v>6976.27</v>
      </c>
      <c r="F147" s="18">
        <v>5144.07</v>
      </c>
      <c r="G147" s="18">
        <v>-260.54000000000002</v>
      </c>
    </row>
    <row r="148" spans="2:7" x14ac:dyDescent="0.3">
      <c r="B148" s="18">
        <v>12415</v>
      </c>
      <c r="C148" s="18">
        <v>90.37</v>
      </c>
      <c r="D148" s="18">
        <v>1.91</v>
      </c>
      <c r="E148" s="18">
        <v>6975.96</v>
      </c>
      <c r="F148" s="18">
        <v>5232.01</v>
      </c>
      <c r="G148" s="18">
        <v>-257.39</v>
      </c>
    </row>
    <row r="149" spans="2:7" x14ac:dyDescent="0.3">
      <c r="B149" s="18">
        <v>12502</v>
      </c>
      <c r="C149" s="18">
        <v>91.42</v>
      </c>
      <c r="D149" s="18">
        <v>1.53</v>
      </c>
      <c r="E149" s="18">
        <v>6974.6</v>
      </c>
      <c r="F149" s="18">
        <v>5318.96</v>
      </c>
      <c r="G149" s="18">
        <v>-254.78</v>
      </c>
    </row>
    <row r="150" spans="2:7" x14ac:dyDescent="0.3">
      <c r="B150" s="18">
        <v>12590</v>
      </c>
      <c r="C150" s="18">
        <v>90.18</v>
      </c>
      <c r="D150" s="18">
        <v>1.99</v>
      </c>
      <c r="E150" s="18">
        <v>6973.38</v>
      </c>
      <c r="F150" s="18">
        <v>5406.91</v>
      </c>
      <c r="G150" s="18">
        <v>-252.08</v>
      </c>
    </row>
    <row r="151" spans="2:7" x14ac:dyDescent="0.3">
      <c r="B151" s="18">
        <v>12678</v>
      </c>
      <c r="C151" s="18">
        <v>91.48</v>
      </c>
      <c r="D151" s="18">
        <v>1.95</v>
      </c>
      <c r="E151" s="18">
        <v>6972.1</v>
      </c>
      <c r="F151" s="18">
        <v>5494.84</v>
      </c>
      <c r="G151" s="18">
        <v>-249.05</v>
      </c>
    </row>
    <row r="152" spans="2:7" x14ac:dyDescent="0.3">
      <c r="B152" s="18">
        <v>12765</v>
      </c>
      <c r="C152" s="18">
        <v>89.88</v>
      </c>
      <c r="D152" s="18">
        <v>2.34</v>
      </c>
      <c r="E152" s="18">
        <v>6971.07</v>
      </c>
      <c r="F152" s="18">
        <v>5581.77</v>
      </c>
      <c r="G152" s="18">
        <v>-245.8</v>
      </c>
    </row>
    <row r="153" spans="2:7" x14ac:dyDescent="0.3">
      <c r="B153" s="18">
        <v>12853</v>
      </c>
      <c r="C153" s="18">
        <v>90.46</v>
      </c>
      <c r="D153" s="18">
        <v>2.48</v>
      </c>
      <c r="E153" s="18">
        <v>6970.81</v>
      </c>
      <c r="F153" s="18">
        <v>5669.7</v>
      </c>
      <c r="G153" s="18">
        <v>-242.09</v>
      </c>
    </row>
    <row r="154" spans="2:7" x14ac:dyDescent="0.3">
      <c r="B154" s="18">
        <v>12940</v>
      </c>
      <c r="C154" s="18">
        <v>89.82</v>
      </c>
      <c r="D154" s="18">
        <v>2.68</v>
      </c>
      <c r="E154" s="18">
        <v>6970.59</v>
      </c>
      <c r="F154" s="18">
        <v>5756.61</v>
      </c>
      <c r="G154" s="18">
        <v>-238.18</v>
      </c>
    </row>
    <row r="155" spans="2:7" x14ac:dyDescent="0.3">
      <c r="B155" s="18">
        <v>13027</v>
      </c>
      <c r="C155" s="18">
        <v>88.89</v>
      </c>
      <c r="D155" s="18">
        <v>2.4700000000000002</v>
      </c>
      <c r="E155" s="18">
        <v>6971.57</v>
      </c>
      <c r="F155" s="18">
        <v>5843.51</v>
      </c>
      <c r="G155" s="18">
        <v>-234.27</v>
      </c>
    </row>
    <row r="156" spans="2:7" x14ac:dyDescent="0.3">
      <c r="B156" s="18">
        <v>13115</v>
      </c>
      <c r="C156" s="18">
        <v>89.45</v>
      </c>
      <c r="D156" s="18">
        <v>2.73</v>
      </c>
      <c r="E156" s="18">
        <v>6972.85</v>
      </c>
      <c r="F156" s="18">
        <v>5931.41</v>
      </c>
      <c r="G156" s="18">
        <v>-230.28</v>
      </c>
    </row>
    <row r="157" spans="2:7" x14ac:dyDescent="0.3">
      <c r="B157" s="18">
        <v>13201</v>
      </c>
      <c r="C157" s="18">
        <v>89.72</v>
      </c>
      <c r="D157" s="18">
        <v>2.2599999999999998</v>
      </c>
      <c r="E157" s="18">
        <v>6973.47</v>
      </c>
      <c r="F157" s="18">
        <v>6017.33</v>
      </c>
      <c r="G157" s="18">
        <v>-226.54</v>
      </c>
    </row>
    <row r="158" spans="2:7" x14ac:dyDescent="0.3">
      <c r="B158" s="18">
        <v>13289</v>
      </c>
      <c r="C158" s="18">
        <v>90.4</v>
      </c>
      <c r="D158" s="18">
        <v>2.63</v>
      </c>
      <c r="E158" s="18">
        <v>6973.38</v>
      </c>
      <c r="F158" s="18">
        <v>6105.25</v>
      </c>
      <c r="G158" s="18">
        <v>-222.78</v>
      </c>
    </row>
    <row r="159" spans="2:7" x14ac:dyDescent="0.3">
      <c r="B159" s="18">
        <v>13376</v>
      </c>
      <c r="C159" s="18">
        <v>89.69</v>
      </c>
      <c r="D159" s="18">
        <v>2.21</v>
      </c>
      <c r="E159" s="18">
        <v>6973.31</v>
      </c>
      <c r="F159" s="18">
        <v>6192.17</v>
      </c>
      <c r="G159" s="18">
        <v>-219.11</v>
      </c>
    </row>
    <row r="160" spans="2:7" x14ac:dyDescent="0.3">
      <c r="B160" s="18">
        <v>13463</v>
      </c>
      <c r="C160" s="18">
        <v>89.35</v>
      </c>
      <c r="D160" s="18">
        <v>0.73</v>
      </c>
      <c r="E160" s="18">
        <v>6974.04</v>
      </c>
      <c r="F160" s="18">
        <v>6279.13</v>
      </c>
      <c r="G160" s="18">
        <v>-216.88</v>
      </c>
    </row>
    <row r="161" spans="2:7" x14ac:dyDescent="0.3">
      <c r="B161" s="18">
        <v>13551</v>
      </c>
      <c r="C161" s="18">
        <v>89.85</v>
      </c>
      <c r="D161" s="18">
        <v>1.32</v>
      </c>
      <c r="E161" s="18">
        <v>6974.65</v>
      </c>
      <c r="F161" s="18">
        <v>6367.12</v>
      </c>
      <c r="G161" s="18">
        <v>-215.3</v>
      </c>
    </row>
    <row r="162" spans="2:7" x14ac:dyDescent="0.3">
      <c r="B162" s="18">
        <v>13639</v>
      </c>
      <c r="C162" s="18">
        <v>90.18</v>
      </c>
      <c r="D162" s="18">
        <v>1.53</v>
      </c>
      <c r="E162" s="18">
        <v>6974.63</v>
      </c>
      <c r="F162" s="18">
        <v>6455.09</v>
      </c>
      <c r="G162" s="18">
        <v>-213.11</v>
      </c>
    </row>
    <row r="163" spans="2:7" x14ac:dyDescent="0.3">
      <c r="B163" s="18">
        <v>13726</v>
      </c>
      <c r="C163" s="18">
        <v>90.18</v>
      </c>
      <c r="D163" s="18">
        <v>0.57999999999999996</v>
      </c>
      <c r="E163" s="18">
        <v>6974.36</v>
      </c>
      <c r="F163" s="18">
        <v>6542.07</v>
      </c>
      <c r="G163" s="18">
        <v>-211.51</v>
      </c>
    </row>
    <row r="164" spans="2:7" x14ac:dyDescent="0.3">
      <c r="B164" s="18">
        <v>13813</v>
      </c>
      <c r="C164" s="18">
        <v>89.69</v>
      </c>
      <c r="D164" s="18">
        <v>0.32</v>
      </c>
      <c r="E164" s="18">
        <v>6974.46</v>
      </c>
      <c r="F164" s="18">
        <v>6629.07</v>
      </c>
      <c r="G164" s="18">
        <v>-210.83</v>
      </c>
    </row>
    <row r="165" spans="2:7" x14ac:dyDescent="0.3">
      <c r="B165" s="18">
        <v>13901</v>
      </c>
      <c r="C165" s="18">
        <v>90.92</v>
      </c>
      <c r="D165" s="18">
        <v>359.76</v>
      </c>
      <c r="E165" s="18">
        <v>6973.99</v>
      </c>
      <c r="F165" s="18">
        <v>6717.07</v>
      </c>
      <c r="G165" s="18">
        <v>-210.77</v>
      </c>
    </row>
    <row r="166" spans="2:7" x14ac:dyDescent="0.3">
      <c r="B166" s="18">
        <v>13988</v>
      </c>
      <c r="C166" s="18">
        <v>89.41</v>
      </c>
      <c r="D166" s="18">
        <v>0.59</v>
      </c>
      <c r="E166" s="18">
        <v>6973.74</v>
      </c>
      <c r="F166" s="18">
        <v>6804.06</v>
      </c>
      <c r="G166" s="18">
        <v>-210.5</v>
      </c>
    </row>
    <row r="167" spans="2:7" x14ac:dyDescent="0.3">
      <c r="B167" s="18">
        <v>14076</v>
      </c>
      <c r="C167" s="18">
        <v>89.88</v>
      </c>
      <c r="D167" s="18">
        <v>0.53</v>
      </c>
      <c r="E167" s="18">
        <v>6974.28</v>
      </c>
      <c r="F167" s="18">
        <v>6892.06</v>
      </c>
      <c r="G167" s="18">
        <v>-209.64</v>
      </c>
    </row>
    <row r="168" spans="2:7" x14ac:dyDescent="0.3">
      <c r="B168" s="18">
        <v>14163</v>
      </c>
      <c r="C168" s="18">
        <v>90.43</v>
      </c>
      <c r="D168" s="18">
        <v>359.66</v>
      </c>
      <c r="E168" s="18">
        <v>6974.05</v>
      </c>
      <c r="F168" s="18">
        <v>6979.06</v>
      </c>
      <c r="G168" s="18">
        <v>-209.5</v>
      </c>
    </row>
    <row r="169" spans="2:7" x14ac:dyDescent="0.3">
      <c r="B169" s="18">
        <v>14251</v>
      </c>
      <c r="C169" s="18">
        <v>90.95</v>
      </c>
      <c r="D169" s="18">
        <v>358.24</v>
      </c>
      <c r="E169" s="18">
        <v>6972.99</v>
      </c>
      <c r="F169" s="18">
        <v>7067.03</v>
      </c>
      <c r="G169" s="18">
        <v>-211.11</v>
      </c>
    </row>
    <row r="170" spans="2:7" x14ac:dyDescent="0.3">
      <c r="B170" s="18">
        <v>14338</v>
      </c>
      <c r="C170" s="18">
        <v>89.57</v>
      </c>
      <c r="D170" s="18">
        <v>358.34</v>
      </c>
      <c r="E170" s="18">
        <v>6972.59</v>
      </c>
      <c r="F170" s="18">
        <v>7153.99</v>
      </c>
      <c r="G170" s="18">
        <v>-213.7</v>
      </c>
    </row>
    <row r="171" spans="2:7" x14ac:dyDescent="0.3">
      <c r="B171" s="18">
        <v>14426</v>
      </c>
      <c r="C171" s="18">
        <v>89.14</v>
      </c>
      <c r="D171" s="18">
        <v>358.86</v>
      </c>
      <c r="E171" s="18">
        <v>6973.58</v>
      </c>
      <c r="F171" s="18">
        <v>7241.96</v>
      </c>
      <c r="G171" s="18">
        <v>-215.85</v>
      </c>
    </row>
    <row r="172" spans="2:7" x14ac:dyDescent="0.3">
      <c r="B172" s="18">
        <v>14514</v>
      </c>
      <c r="C172" s="18">
        <v>89.72</v>
      </c>
      <c r="D172" s="18">
        <v>358.63</v>
      </c>
      <c r="E172" s="18">
        <v>6974.46</v>
      </c>
      <c r="F172" s="18">
        <v>7329.93</v>
      </c>
      <c r="G172" s="18">
        <v>-217.78</v>
      </c>
    </row>
    <row r="173" spans="2:7" x14ac:dyDescent="0.3">
      <c r="B173" s="18">
        <v>14601</v>
      </c>
      <c r="C173" s="18">
        <v>90.49</v>
      </c>
      <c r="D173" s="18">
        <v>358.32</v>
      </c>
      <c r="E173" s="18">
        <v>6974.3</v>
      </c>
      <c r="F173" s="18">
        <v>7416.9</v>
      </c>
      <c r="G173" s="18">
        <v>-220.1</v>
      </c>
    </row>
    <row r="174" spans="2:7" x14ac:dyDescent="0.3">
      <c r="B174" s="18">
        <v>14689</v>
      </c>
      <c r="C174" s="18">
        <v>90.43</v>
      </c>
      <c r="D174" s="18">
        <v>359.93</v>
      </c>
      <c r="E174" s="18">
        <v>6973.59</v>
      </c>
      <c r="F174" s="18">
        <v>7504.88</v>
      </c>
      <c r="G174" s="18">
        <v>-221.44</v>
      </c>
    </row>
    <row r="175" spans="2:7" x14ac:dyDescent="0.3">
      <c r="B175" s="18">
        <v>14777</v>
      </c>
      <c r="C175" s="18">
        <v>90.25</v>
      </c>
      <c r="D175" s="18">
        <v>0.64</v>
      </c>
      <c r="E175" s="18">
        <v>6973.07</v>
      </c>
      <c r="F175" s="18">
        <v>7592.88</v>
      </c>
      <c r="G175" s="18">
        <v>-221</v>
      </c>
    </row>
    <row r="176" spans="2:7" x14ac:dyDescent="0.3">
      <c r="B176" s="18">
        <v>14864</v>
      </c>
      <c r="C176" s="18">
        <v>90.86</v>
      </c>
      <c r="D176" s="18">
        <v>0.3</v>
      </c>
      <c r="E176" s="18">
        <v>6972.23</v>
      </c>
      <c r="F176" s="18">
        <v>7679.87</v>
      </c>
      <c r="G176" s="18">
        <v>-220.29</v>
      </c>
    </row>
    <row r="177" spans="2:7" x14ac:dyDescent="0.3">
      <c r="B177" s="18">
        <v>14952</v>
      </c>
      <c r="C177" s="18">
        <v>91.38</v>
      </c>
      <c r="D177" s="18">
        <v>359.62</v>
      </c>
      <c r="E177" s="18">
        <v>6970.51</v>
      </c>
      <c r="F177" s="18">
        <v>7767.86</v>
      </c>
      <c r="G177" s="18">
        <v>-220.35</v>
      </c>
    </row>
    <row r="178" spans="2:7" x14ac:dyDescent="0.3">
      <c r="B178" s="18">
        <v>15026</v>
      </c>
      <c r="C178" s="18">
        <v>90.546000000000006</v>
      </c>
      <c r="D178" s="18">
        <v>0.94699999999999995</v>
      </c>
      <c r="E178" s="18">
        <v>6969.26</v>
      </c>
      <c r="F178" s="18">
        <v>7841.84</v>
      </c>
      <c r="G178" s="18">
        <v>-219.99</v>
      </c>
    </row>
    <row r="179" spans="2:7" x14ac:dyDescent="0.3">
      <c r="B179" s="18">
        <v>15039</v>
      </c>
      <c r="C179" s="18">
        <v>90.4</v>
      </c>
      <c r="D179" s="18">
        <v>1.18</v>
      </c>
      <c r="E179" s="18">
        <v>6969.16</v>
      </c>
      <c r="F179" s="18">
        <v>7854.84</v>
      </c>
      <c r="G179" s="18">
        <v>-219.74</v>
      </c>
    </row>
    <row r="180" spans="2:7" x14ac:dyDescent="0.3">
      <c r="B180" s="18">
        <v>15126</v>
      </c>
      <c r="C180" s="18">
        <v>91.08</v>
      </c>
      <c r="D180" s="18">
        <v>1.53</v>
      </c>
      <c r="E180" s="18">
        <v>6968.03</v>
      </c>
      <c r="F180" s="18">
        <v>7941.81</v>
      </c>
      <c r="G180" s="18">
        <v>-217.69</v>
      </c>
    </row>
    <row r="181" spans="2:7" x14ac:dyDescent="0.3">
      <c r="B181" s="18">
        <v>15214</v>
      </c>
      <c r="C181" s="18">
        <v>90.31</v>
      </c>
      <c r="D181" s="18">
        <v>1.96</v>
      </c>
      <c r="E181" s="18">
        <v>6966.97</v>
      </c>
      <c r="F181" s="18">
        <v>8029.76</v>
      </c>
      <c r="G181" s="18">
        <v>-215.01</v>
      </c>
    </row>
    <row r="182" spans="2:7" x14ac:dyDescent="0.3">
      <c r="B182" s="18">
        <v>15302</v>
      </c>
      <c r="C182" s="18">
        <v>91.14</v>
      </c>
      <c r="D182" s="18">
        <v>1.89</v>
      </c>
      <c r="E182" s="18">
        <v>6965.85</v>
      </c>
      <c r="F182" s="18">
        <v>8117.7</v>
      </c>
      <c r="G182" s="18">
        <v>-212.05</v>
      </c>
    </row>
    <row r="183" spans="2:7" x14ac:dyDescent="0.3">
      <c r="B183" s="18">
        <v>15389</v>
      </c>
      <c r="C183" s="18">
        <v>90.34</v>
      </c>
      <c r="D183" s="18">
        <v>2.54</v>
      </c>
      <c r="E183" s="18">
        <v>6964.73</v>
      </c>
      <c r="F183" s="18">
        <v>8204.6299999999992</v>
      </c>
      <c r="G183" s="18">
        <v>-208.69</v>
      </c>
    </row>
    <row r="184" spans="2:7" x14ac:dyDescent="0.3">
      <c r="B184" s="18">
        <v>15477</v>
      </c>
      <c r="C184" s="18">
        <v>88.8</v>
      </c>
      <c r="D184" s="18">
        <v>3.17</v>
      </c>
      <c r="E184" s="18">
        <v>6965.39</v>
      </c>
      <c r="F184" s="18">
        <v>8292.51</v>
      </c>
      <c r="G184" s="18">
        <v>-204.31</v>
      </c>
    </row>
    <row r="185" spans="2:7" x14ac:dyDescent="0.3">
      <c r="B185" s="18">
        <v>15564</v>
      </c>
      <c r="C185" s="18">
        <v>89.38</v>
      </c>
      <c r="D185" s="18">
        <v>2.21</v>
      </c>
      <c r="E185" s="18">
        <v>6966.77</v>
      </c>
      <c r="F185" s="18">
        <v>8379.41</v>
      </c>
      <c r="G185" s="18">
        <v>-200.22</v>
      </c>
    </row>
    <row r="186" spans="2:7" x14ac:dyDescent="0.3">
      <c r="B186" s="18">
        <v>15652</v>
      </c>
      <c r="C186" s="18">
        <v>90.43</v>
      </c>
      <c r="D186" s="18">
        <v>2.5299999999999998</v>
      </c>
      <c r="E186" s="18">
        <v>6966.92</v>
      </c>
      <c r="F186" s="18">
        <v>8467.33</v>
      </c>
      <c r="G186" s="18">
        <v>-196.58</v>
      </c>
    </row>
    <row r="187" spans="2:7" x14ac:dyDescent="0.3">
      <c r="B187" s="18">
        <v>15710</v>
      </c>
      <c r="C187" s="18">
        <v>90.43</v>
      </c>
      <c r="D187" s="18">
        <v>2.5299999999999998</v>
      </c>
      <c r="E187" s="18">
        <v>6966.48</v>
      </c>
      <c r="F187" s="18">
        <v>8525.27</v>
      </c>
      <c r="G187" s="18">
        <v>-194.02</v>
      </c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2017-03-28T14:07:55Z</dcterms:modified>
</cp:coreProperties>
</file>