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<sst xmlns="http://schemas.openxmlformats.org/spreadsheetml/2006/main" count="41" uniqueCount="37">
  <si>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</si>
  <si>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</si>
  <si>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</si>
  <si>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</si>
  <si>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</si>
  <si>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</si>
  <si>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</si>
  <si>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</si>
  <si>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</si>
  <si>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</si>
  <si>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</si>
  <si>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</si>
  <si>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</si>
  <si>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</si>
  <si>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</si>
  <si>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</si>
  <si>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</si>
  <si>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</si>
  <si>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</si>
  <si>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</si>
  <si>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</si>
  <si>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</si>
  <si>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</si>
  <si>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</si>
  <si>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</si>
  <si>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</si>
  <si>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</si>
  <si>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</si>
  <si>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</si>
  <si>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</si>
  <si>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</si>
  <si>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</si>
  <si>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</si>
  <si>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</si>
  <si>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</si>
  <si>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GUEST 28N-25HZ</t>
  </si>
  <si>
    <t xml:space="preserve">SEC.13-T2N-R65W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</si>
</sst>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J11" sqref="J1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346.79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346.79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140</v>
      </c>
      <c r="C4" s="18">
        <v>0.3</v>
      </c>
      <c r="D4" s="18">
        <v>346.79</v>
      </c>
      <c r="E4" s="18">
        <v>140</v>
      </c>
      <c r="F4" s="18">
        <v>0.31</v>
      </c>
      <c r="G4" s="18">
        <v>-7.0000000000000007E-2</v>
      </c>
    </row>
    <row r="5" spans="1:10" ht="15" thickBot="1" x14ac:dyDescent="0.35">
      <c r="A5" s="10">
        <v>47120</v>
      </c>
      <c r="B5" s="18">
        <v>224</v>
      </c>
      <c r="C5" s="18">
        <v>1.45</v>
      </c>
      <c r="D5" s="18">
        <v>18.39</v>
      </c>
      <c r="E5" s="18">
        <v>223.99</v>
      </c>
      <c r="F5" s="18">
        <v>1.54</v>
      </c>
      <c r="G5" s="18">
        <v>0.21</v>
      </c>
    </row>
    <row r="6" spans="1:10" ht="15" thickBot="1" x14ac:dyDescent="0.35">
      <c r="A6" s="7" t="s">
        <v>9</v>
      </c>
      <c r="B6" s="18">
        <v>311</v>
      </c>
      <c r="C6" s="18">
        <v>2.81</v>
      </c>
      <c r="D6" s="18">
        <v>17.809999999999999</v>
      </c>
      <c r="E6" s="18">
        <v>310.93</v>
      </c>
      <c r="F6" s="18">
        <v>4.6100000000000003</v>
      </c>
      <c r="G6" s="18">
        <v>1.21</v>
      </c>
    </row>
    <row r="7" spans="1:10" ht="15" thickBot="1" x14ac:dyDescent="0.35">
      <c r="A7" s="17" t="s">
        <v>35</v>
      </c>
      <c r="B7" s="18">
        <v>397</v>
      </c>
      <c r="C7" s="18">
        <v>4.13</v>
      </c>
      <c r="D7" s="18">
        <v>15.65</v>
      </c>
      <c r="E7" s="18">
        <v>396.77</v>
      </c>
      <c r="F7" s="18">
        <v>9.6</v>
      </c>
      <c r="G7" s="18">
        <v>2.69</v>
      </c>
    </row>
    <row r="8" spans="1:10" ht="15" thickBot="1" x14ac:dyDescent="0.35">
      <c r="A8" s="14" t="s">
        <v>12</v>
      </c>
      <c r="B8" s="18">
        <v>482</v>
      </c>
      <c r="C8" s="18">
        <v>5.47</v>
      </c>
      <c r="D8" s="18">
        <v>20.149999999999999</v>
      </c>
      <c r="E8" s="18">
        <v>481.47</v>
      </c>
      <c r="F8" s="18">
        <v>16.350000000000001</v>
      </c>
      <c r="G8" s="18">
        <v>4.91</v>
      </c>
    </row>
    <row r="9" spans="1:10" ht="15" thickBot="1" x14ac:dyDescent="0.35">
      <c r="A9" s="11"/>
      <c r="B9" s="18">
        <v>571</v>
      </c>
      <c r="C9" s="18">
        <v>6.45</v>
      </c>
      <c r="D9" s="18">
        <v>22.23</v>
      </c>
      <c r="E9" s="18">
        <v>569.99</v>
      </c>
      <c r="F9" s="18">
        <v>24.96</v>
      </c>
      <c r="G9" s="18">
        <v>8.27</v>
      </c>
    </row>
    <row r="10" spans="1:10" ht="15" thickBot="1" x14ac:dyDescent="0.35">
      <c r="A10" s="12" t="s">
        <v>11</v>
      </c>
      <c r="B10" s="18">
        <v>659</v>
      </c>
      <c r="C10" s="18">
        <v>6.74</v>
      </c>
      <c r="D10" s="18">
        <v>23.08</v>
      </c>
      <c r="E10" s="18">
        <v>657.4</v>
      </c>
      <c r="F10" s="18">
        <v>34.29</v>
      </c>
      <c r="G10" s="18">
        <v>12.16</v>
      </c>
    </row>
    <row r="11" spans="1:10" ht="15" thickBot="1" x14ac:dyDescent="0.35">
      <c r="A11" s="13" t="s">
        <v>36</v>
      </c>
      <c r="B11" s="18">
        <v>748</v>
      </c>
      <c r="C11" s="18">
        <v>8.07</v>
      </c>
      <c r="D11" s="18">
        <v>23.84</v>
      </c>
      <c r="E11" s="18">
        <v>745.66</v>
      </c>
      <c r="F11" s="18">
        <v>44.81</v>
      </c>
      <c r="G11" s="18">
        <v>16.73</v>
      </c>
    </row>
    <row r="12" spans="1:10" ht="15" thickBot="1" x14ac:dyDescent="0.35">
      <c r="A12" s="12" t="s">
        <v>10</v>
      </c>
      <c r="B12" s="18">
        <v>833</v>
      </c>
      <c r="C12" s="18">
        <v>9.1999999999999993</v>
      </c>
      <c r="D12" s="18">
        <v>25.08</v>
      </c>
      <c r="E12" s="18">
        <v>829.69</v>
      </c>
      <c r="F12" s="18">
        <v>56.42</v>
      </c>
      <c r="G12" s="18">
        <v>22.02</v>
      </c>
    </row>
    <row r="13" spans="1:10" ht="15" thickBot="1" x14ac:dyDescent="0.35">
      <c r="A13" s="11" t="s">
        <v>34</v>
      </c>
      <c r="B13" s="18">
        <v>921</v>
      </c>
      <c r="C13" s="18">
        <v>10.3</v>
      </c>
      <c r="D13" s="18">
        <v>23.61</v>
      </c>
      <c r="E13" s="18">
        <v>916.42</v>
      </c>
      <c r="F13" s="18">
        <v>70</v>
      </c>
      <c r="G13" s="18">
        <v>28.16</v>
      </c>
    </row>
    <row r="14" spans="1:10" ht="15" thickBot="1" x14ac:dyDescent="0.35">
      <c r="A14" s="12" t="s">
        <v>29</v>
      </c>
      <c r="B14" s="18">
        <v>1008</v>
      </c>
      <c r="C14" s="18">
        <v>10.74</v>
      </c>
      <c r="D14" s="18">
        <v>22.41</v>
      </c>
      <c r="E14" s="18">
        <v>1001.96</v>
      </c>
      <c r="F14" s="18">
        <v>84.62</v>
      </c>
      <c r="G14" s="18">
        <v>34.36</v>
      </c>
    </row>
    <row r="15" spans="1:10" ht="15" thickBot="1" x14ac:dyDescent="0.35">
      <c r="A15" t="str">
        <f>INDEX(Lookup!E2:E5,Lookup!F2)</f>
        <v>Horizontal</v>
      </c>
      <c r="B15" s="18">
        <v>1097</v>
      </c>
      <c r="C15" s="18">
        <v>11.33</v>
      </c>
      <c r="D15" s="18">
        <v>23.18</v>
      </c>
      <c r="E15" s="18">
        <v>1089.31</v>
      </c>
      <c r="F15" s="18">
        <v>100.32</v>
      </c>
      <c r="G15" s="18">
        <v>40.97</v>
      </c>
    </row>
    <row r="16" spans="1:10" ht="15" thickBot="1" x14ac:dyDescent="0.35">
      <c r="A16" s="12" t="s">
        <v>13</v>
      </c>
      <c r="B16" s="18">
        <v>1183</v>
      </c>
      <c r="C16" s="18">
        <v>11.72</v>
      </c>
      <c r="D16" s="18">
        <v>24.38</v>
      </c>
      <c r="E16" s="18">
        <v>1173.58</v>
      </c>
      <c r="F16" s="18">
        <v>116.05</v>
      </c>
      <c r="G16" s="18">
        <v>47.9</v>
      </c>
    </row>
    <row r="17" spans="1:7" ht="15" thickBot="1" x14ac:dyDescent="0.35">
      <c r="A17" t="str">
        <f>INDEX(Lookup!A2:A4,Lookup!B2)</f>
        <v>True</v>
      </c>
      <c r="B17" s="18">
        <v>1270</v>
      </c>
      <c r="C17" s="18">
        <v>11.94</v>
      </c>
      <c r="D17" s="18">
        <v>25.57</v>
      </c>
      <c r="E17" s="18">
        <v>1258.73</v>
      </c>
      <c r="F17" s="18">
        <v>132.21</v>
      </c>
      <c r="G17" s="18">
        <v>55.43</v>
      </c>
    </row>
    <row r="18" spans="1:7" ht="15" thickBot="1" x14ac:dyDescent="0.35">
      <c r="A18" s="12" t="s">
        <v>15</v>
      </c>
      <c r="B18" s="18">
        <v>1356</v>
      </c>
      <c r="C18" s="18">
        <v>12.38</v>
      </c>
      <c r="D18" s="18">
        <v>26.09</v>
      </c>
      <c r="E18" s="18">
        <v>1342.8</v>
      </c>
      <c r="F18" s="18">
        <v>148.52000000000001</v>
      </c>
      <c r="G18" s="18">
        <v>63.32</v>
      </c>
    </row>
    <row r="19" spans="1:7" x14ac:dyDescent="0.3">
      <c r="A19" t="e">
        <f>INDEX(Lookup!C2:C12,Lookup!D2)</f>
        <v>#VALUE!</v>
      </c>
      <c r="B19" s="18">
        <v>1445</v>
      </c>
      <c r="C19" s="18">
        <v>12.89</v>
      </c>
      <c r="D19" s="18">
        <v>26.73</v>
      </c>
      <c r="E19" s="18">
        <v>1429.65</v>
      </c>
      <c r="F19" s="18">
        <v>165.95</v>
      </c>
      <c r="G19" s="18">
        <v>71.98</v>
      </c>
    </row>
    <row r="20" spans="1:7" x14ac:dyDescent="0.3">
      <c r="B20" s="18">
        <v>1533</v>
      </c>
      <c r="C20" s="18">
        <v>13.88</v>
      </c>
      <c r="D20" s="18">
        <v>26.27</v>
      </c>
      <c r="E20" s="18">
        <v>1515.25</v>
      </c>
      <c r="F20" s="18">
        <v>184.18</v>
      </c>
      <c r="G20" s="18">
        <v>81.069999999999993</v>
      </c>
    </row>
    <row r="21" spans="1:7" x14ac:dyDescent="0.3">
      <c r="B21" s="18">
        <v>1622</v>
      </c>
      <c r="C21" s="18">
        <v>14.59</v>
      </c>
      <c r="D21" s="18">
        <v>27.21</v>
      </c>
      <c r="E21" s="18">
        <v>1601.52</v>
      </c>
      <c r="F21" s="18">
        <v>203.72</v>
      </c>
      <c r="G21" s="18">
        <v>90.92</v>
      </c>
    </row>
    <row r="22" spans="1:7" x14ac:dyDescent="0.3">
      <c r="B22" s="18">
        <v>1711</v>
      </c>
      <c r="C22" s="18">
        <v>14.68</v>
      </c>
      <c r="D22" s="18">
        <v>28.23</v>
      </c>
      <c r="E22" s="18">
        <v>1687.63</v>
      </c>
      <c r="F22" s="18">
        <v>223.63</v>
      </c>
      <c r="G22" s="18">
        <v>101.38</v>
      </c>
    </row>
    <row r="23" spans="1:7" x14ac:dyDescent="0.3">
      <c r="B23" s="18">
        <v>1794</v>
      </c>
      <c r="C23" s="18">
        <v>15.05</v>
      </c>
      <c r="D23" s="18">
        <v>28.77</v>
      </c>
      <c r="E23" s="18">
        <v>1767.86</v>
      </c>
      <c r="F23" s="18">
        <v>242.34</v>
      </c>
      <c r="G23" s="18">
        <v>111.54</v>
      </c>
    </row>
    <row r="24" spans="1:7" x14ac:dyDescent="0.3">
      <c r="B24" s="18">
        <v>1890</v>
      </c>
      <c r="C24" s="18">
        <v>14.656000000000001</v>
      </c>
      <c r="D24" s="18">
        <v>28.3</v>
      </c>
      <c r="E24" s="18">
        <v>1860.65</v>
      </c>
      <c r="F24" s="18">
        <v>263.95999999999998</v>
      </c>
      <c r="G24" s="18">
        <v>123.3</v>
      </c>
    </row>
    <row r="25" spans="1:7" x14ac:dyDescent="0.3">
      <c r="B25" s="18">
        <v>1894</v>
      </c>
      <c r="C25" s="18">
        <v>14.64</v>
      </c>
      <c r="D25" s="18">
        <v>28.28</v>
      </c>
      <c r="E25" s="18">
        <v>1864.52</v>
      </c>
      <c r="F25" s="18">
        <v>264.85000000000002</v>
      </c>
      <c r="G25" s="18">
        <v>123.78</v>
      </c>
    </row>
    <row r="26" spans="1:7" x14ac:dyDescent="0.3">
      <c r="B26" s="18">
        <v>2069</v>
      </c>
      <c r="C26" s="18">
        <v>14.01</v>
      </c>
      <c r="D26" s="18">
        <v>24.99</v>
      </c>
      <c r="E26" s="18">
        <v>2034.08</v>
      </c>
      <c r="F26" s="18">
        <v>303.52999999999997</v>
      </c>
      <c r="G26" s="18">
        <v>143.19999999999999</v>
      </c>
    </row>
    <row r="27" spans="1:7" x14ac:dyDescent="0.3">
      <c r="B27" s="18">
        <v>2157</v>
      </c>
      <c r="C27" s="18">
        <v>14.11</v>
      </c>
      <c r="D27" s="18">
        <v>16.43</v>
      </c>
      <c r="E27" s="18">
        <v>2119.4499999999998</v>
      </c>
      <c r="F27" s="18">
        <v>323.47000000000003</v>
      </c>
      <c r="G27" s="18">
        <v>150.74</v>
      </c>
    </row>
    <row r="28" spans="1:7" x14ac:dyDescent="0.3">
      <c r="B28" s="18">
        <v>2244</v>
      </c>
      <c r="C28" s="18">
        <v>12.93</v>
      </c>
      <c r="D28" s="18">
        <v>20.85</v>
      </c>
      <c r="E28" s="18">
        <v>2204.04</v>
      </c>
      <c r="F28" s="18">
        <v>342.74</v>
      </c>
      <c r="G28" s="18">
        <v>157.19999999999999</v>
      </c>
    </row>
    <row r="29" spans="1:7" x14ac:dyDescent="0.3">
      <c r="B29" s="18">
        <v>2332</v>
      </c>
      <c r="C29" s="18">
        <v>13.43</v>
      </c>
      <c r="D29" s="18">
        <v>24.92</v>
      </c>
      <c r="E29" s="18">
        <v>2289.73</v>
      </c>
      <c r="F29" s="18">
        <v>361.21</v>
      </c>
      <c r="G29" s="18">
        <v>165.01</v>
      </c>
    </row>
    <row r="30" spans="1:7" x14ac:dyDescent="0.3">
      <c r="B30" s="18">
        <v>2419</v>
      </c>
      <c r="C30" s="18">
        <v>15.13</v>
      </c>
      <c r="D30" s="18">
        <v>24.01</v>
      </c>
      <c r="E30" s="18">
        <v>2374.0300000000002</v>
      </c>
      <c r="F30" s="18">
        <v>380.75</v>
      </c>
      <c r="G30" s="18">
        <v>173.89</v>
      </c>
    </row>
    <row r="31" spans="1:7" x14ac:dyDescent="0.3">
      <c r="B31" s="18">
        <v>2506</v>
      </c>
      <c r="C31" s="18">
        <v>14.36</v>
      </c>
      <c r="D31" s="18">
        <v>22.53</v>
      </c>
      <c r="E31" s="18">
        <v>2458.17</v>
      </c>
      <c r="F31" s="18">
        <v>401.08</v>
      </c>
      <c r="G31" s="18">
        <v>182.65</v>
      </c>
    </row>
    <row r="32" spans="1:7" x14ac:dyDescent="0.3">
      <c r="B32" s="18">
        <v>2594</v>
      </c>
      <c r="C32" s="18">
        <v>15.75</v>
      </c>
      <c r="D32" s="18">
        <v>20.58</v>
      </c>
      <c r="E32" s="18">
        <v>2543.15</v>
      </c>
      <c r="F32" s="18">
        <v>422.35</v>
      </c>
      <c r="G32" s="18">
        <v>191.03</v>
      </c>
    </row>
    <row r="33" spans="2:7" x14ac:dyDescent="0.3">
      <c r="B33" s="18">
        <v>2682</v>
      </c>
      <c r="C33" s="18">
        <v>14.92</v>
      </c>
      <c r="D33" s="18">
        <v>20.87</v>
      </c>
      <c r="E33" s="18">
        <v>2628.01</v>
      </c>
      <c r="F33" s="18">
        <v>444.11</v>
      </c>
      <c r="G33" s="18">
        <v>199.26</v>
      </c>
    </row>
    <row r="34" spans="2:7" x14ac:dyDescent="0.3">
      <c r="B34" s="18">
        <v>2769</v>
      </c>
      <c r="C34" s="18">
        <v>15.06</v>
      </c>
      <c r="D34" s="18">
        <v>21.13</v>
      </c>
      <c r="E34" s="18">
        <v>2712.05</v>
      </c>
      <c r="F34" s="18">
        <v>465.12</v>
      </c>
      <c r="G34" s="18">
        <v>207.32</v>
      </c>
    </row>
    <row r="35" spans="2:7" x14ac:dyDescent="0.3">
      <c r="B35" s="18">
        <v>2856</v>
      </c>
      <c r="C35" s="18">
        <v>14.74</v>
      </c>
      <c r="D35" s="18">
        <v>19.940000000000001</v>
      </c>
      <c r="E35" s="18">
        <v>2796.13</v>
      </c>
      <c r="F35" s="18">
        <v>486.07</v>
      </c>
      <c r="G35" s="18">
        <v>215.17</v>
      </c>
    </row>
    <row r="36" spans="2:7" x14ac:dyDescent="0.3">
      <c r="B36" s="18">
        <v>2944</v>
      </c>
      <c r="C36" s="18">
        <v>14.09</v>
      </c>
      <c r="D36" s="18">
        <v>18.72</v>
      </c>
      <c r="E36" s="18">
        <v>2881.36</v>
      </c>
      <c r="F36" s="18">
        <v>506.74</v>
      </c>
      <c r="G36" s="18">
        <v>222.43</v>
      </c>
    </row>
    <row r="37" spans="2:7" x14ac:dyDescent="0.3">
      <c r="B37" s="18">
        <v>3031</v>
      </c>
      <c r="C37" s="18">
        <v>13.51</v>
      </c>
      <c r="D37" s="18">
        <v>18.05</v>
      </c>
      <c r="E37" s="18">
        <v>2965.85</v>
      </c>
      <c r="F37" s="18">
        <v>526.42999999999995</v>
      </c>
      <c r="G37" s="18">
        <v>228.98</v>
      </c>
    </row>
    <row r="38" spans="2:7" x14ac:dyDescent="0.3">
      <c r="B38" s="18">
        <v>3119</v>
      </c>
      <c r="C38" s="18">
        <v>14.31</v>
      </c>
      <c r="D38" s="18">
        <v>19.510000000000002</v>
      </c>
      <c r="E38" s="18">
        <v>3051.26</v>
      </c>
      <c r="F38" s="18">
        <v>546.45000000000005</v>
      </c>
      <c r="G38" s="18">
        <v>235.79</v>
      </c>
    </row>
    <row r="39" spans="2:7" x14ac:dyDescent="0.3">
      <c r="B39" s="18">
        <v>3206</v>
      </c>
      <c r="C39" s="18">
        <v>13.59</v>
      </c>
      <c r="D39" s="18">
        <v>18.55</v>
      </c>
      <c r="E39" s="18">
        <v>3135.7</v>
      </c>
      <c r="F39" s="18">
        <v>566.28</v>
      </c>
      <c r="G39" s="18">
        <v>242.64</v>
      </c>
    </row>
    <row r="40" spans="2:7" x14ac:dyDescent="0.3">
      <c r="B40" s="18">
        <v>3294</v>
      </c>
      <c r="C40" s="18">
        <v>13.85</v>
      </c>
      <c r="D40" s="18">
        <v>17.39</v>
      </c>
      <c r="E40" s="18">
        <v>3221.19</v>
      </c>
      <c r="F40" s="18">
        <v>586.13</v>
      </c>
      <c r="G40" s="18">
        <v>249.07</v>
      </c>
    </row>
    <row r="41" spans="2:7" x14ac:dyDescent="0.3">
      <c r="B41" s="18">
        <v>3381</v>
      </c>
      <c r="C41" s="18">
        <v>14.59</v>
      </c>
      <c r="D41" s="18">
        <v>19.73</v>
      </c>
      <c r="E41" s="18">
        <v>3305.52</v>
      </c>
      <c r="F41" s="18">
        <v>606.38</v>
      </c>
      <c r="G41" s="18">
        <v>255.88</v>
      </c>
    </row>
    <row r="42" spans="2:7" x14ac:dyDescent="0.3">
      <c r="B42" s="18">
        <v>3469</v>
      </c>
      <c r="C42" s="18">
        <v>13.68</v>
      </c>
      <c r="D42" s="18">
        <v>18.73</v>
      </c>
      <c r="E42" s="18">
        <v>3390.86</v>
      </c>
      <c r="F42" s="18">
        <v>626.66999999999996</v>
      </c>
      <c r="G42" s="18">
        <v>262.97000000000003</v>
      </c>
    </row>
    <row r="43" spans="2:7" x14ac:dyDescent="0.3">
      <c r="B43" s="18">
        <v>3556</v>
      </c>
      <c r="C43" s="18">
        <v>13.73</v>
      </c>
      <c r="D43" s="18">
        <v>18.72</v>
      </c>
      <c r="E43" s="18">
        <v>3475.38</v>
      </c>
      <c r="F43" s="18">
        <v>646.19000000000005</v>
      </c>
      <c r="G43" s="18">
        <v>269.58999999999997</v>
      </c>
    </row>
    <row r="44" spans="2:7" x14ac:dyDescent="0.3">
      <c r="B44" s="18">
        <v>3644</v>
      </c>
      <c r="C44" s="18">
        <v>13.9</v>
      </c>
      <c r="D44" s="18">
        <v>23.78</v>
      </c>
      <c r="E44" s="18">
        <v>3560.84</v>
      </c>
      <c r="F44" s="18">
        <v>665.76</v>
      </c>
      <c r="G44" s="18">
        <v>277.2</v>
      </c>
    </row>
    <row r="45" spans="2:7" x14ac:dyDescent="0.3">
      <c r="B45" s="18">
        <v>3731</v>
      </c>
      <c r="C45" s="18">
        <v>13.91</v>
      </c>
      <c r="D45" s="18">
        <v>22.49</v>
      </c>
      <c r="E45" s="18">
        <v>3645.29</v>
      </c>
      <c r="F45" s="18">
        <v>684.98</v>
      </c>
      <c r="G45" s="18">
        <v>285.41000000000003</v>
      </c>
    </row>
    <row r="46" spans="2:7" x14ac:dyDescent="0.3">
      <c r="B46" s="18">
        <v>3819</v>
      </c>
      <c r="C46" s="18">
        <v>14.75</v>
      </c>
      <c r="D46" s="18">
        <v>23.09</v>
      </c>
      <c r="E46" s="18">
        <v>3730.55</v>
      </c>
      <c r="F46" s="18">
        <v>705.06</v>
      </c>
      <c r="G46" s="18">
        <v>293.85000000000002</v>
      </c>
    </row>
    <row r="47" spans="2:7" x14ac:dyDescent="0.3">
      <c r="B47" s="18">
        <v>3906</v>
      </c>
      <c r="C47" s="18">
        <v>14.24</v>
      </c>
      <c r="D47" s="18">
        <v>21.81</v>
      </c>
      <c r="E47" s="18">
        <v>3814.78</v>
      </c>
      <c r="F47" s="18">
        <v>725.18</v>
      </c>
      <c r="G47" s="18">
        <v>302.17</v>
      </c>
    </row>
    <row r="48" spans="2:7" x14ac:dyDescent="0.3">
      <c r="B48" s="18">
        <v>3993</v>
      </c>
      <c r="C48" s="18">
        <v>14.7</v>
      </c>
      <c r="D48" s="18">
        <v>22.43</v>
      </c>
      <c r="E48" s="18">
        <v>3899.02</v>
      </c>
      <c r="F48" s="18">
        <v>745.32</v>
      </c>
      <c r="G48" s="18">
        <v>310.36</v>
      </c>
    </row>
    <row r="49" spans="2:7" x14ac:dyDescent="0.3">
      <c r="B49" s="18">
        <v>4081</v>
      </c>
      <c r="C49" s="18">
        <v>14.29</v>
      </c>
      <c r="D49" s="18">
        <v>20.25</v>
      </c>
      <c r="E49" s="18">
        <v>3984.22</v>
      </c>
      <c r="F49" s="18">
        <v>765.83</v>
      </c>
      <c r="G49" s="18">
        <v>318.38</v>
      </c>
    </row>
    <row r="50" spans="2:7" x14ac:dyDescent="0.3">
      <c r="B50" s="18">
        <v>4168</v>
      </c>
      <c r="C50" s="18">
        <v>14.58</v>
      </c>
      <c r="D50" s="18">
        <v>22.39</v>
      </c>
      <c r="E50" s="18">
        <v>4068.47</v>
      </c>
      <c r="F50" s="18">
        <v>786.03</v>
      </c>
      <c r="G50" s="18">
        <v>326.27</v>
      </c>
    </row>
    <row r="51" spans="2:7" x14ac:dyDescent="0.3">
      <c r="B51" s="18">
        <v>4255</v>
      </c>
      <c r="C51" s="18">
        <v>13.44</v>
      </c>
      <c r="D51" s="18">
        <v>21.06</v>
      </c>
      <c r="E51" s="18">
        <v>4152.88</v>
      </c>
      <c r="F51" s="18">
        <v>805.59</v>
      </c>
      <c r="G51" s="18">
        <v>334.07</v>
      </c>
    </row>
    <row r="52" spans="2:7" x14ac:dyDescent="0.3">
      <c r="B52" s="18">
        <v>4343</v>
      </c>
      <c r="C52" s="18">
        <v>12.71</v>
      </c>
      <c r="D52" s="18">
        <v>20.37</v>
      </c>
      <c r="E52" s="18">
        <v>4238.6000000000004</v>
      </c>
      <c r="F52" s="18">
        <v>824.21</v>
      </c>
      <c r="G52" s="18">
        <v>341.12</v>
      </c>
    </row>
    <row r="53" spans="2:7" x14ac:dyDescent="0.3">
      <c r="B53" s="18">
        <v>4430</v>
      </c>
      <c r="C53" s="18">
        <v>12.16</v>
      </c>
      <c r="D53" s="18">
        <v>19.760000000000002</v>
      </c>
      <c r="E53" s="18">
        <v>4323.5600000000004</v>
      </c>
      <c r="F53" s="18">
        <v>841.81</v>
      </c>
      <c r="G53" s="18">
        <v>347.54</v>
      </c>
    </row>
    <row r="54" spans="2:7" x14ac:dyDescent="0.3">
      <c r="B54" s="18">
        <v>4518</v>
      </c>
      <c r="C54" s="18">
        <v>10.49</v>
      </c>
      <c r="D54" s="18">
        <v>18.920000000000002</v>
      </c>
      <c r="E54" s="18">
        <v>4409.84</v>
      </c>
      <c r="F54" s="18">
        <v>858.11</v>
      </c>
      <c r="G54" s="18">
        <v>353.28</v>
      </c>
    </row>
    <row r="55" spans="2:7" x14ac:dyDescent="0.3">
      <c r="B55" s="18">
        <v>4605</v>
      </c>
      <c r="C55" s="18">
        <v>9.49</v>
      </c>
      <c r="D55" s="18">
        <v>12.41</v>
      </c>
      <c r="E55" s="18">
        <v>4495.53</v>
      </c>
      <c r="F55" s="18">
        <v>872.6</v>
      </c>
      <c r="G55" s="18">
        <v>357.39</v>
      </c>
    </row>
    <row r="56" spans="2:7" x14ac:dyDescent="0.3">
      <c r="B56" s="18">
        <v>4692</v>
      </c>
      <c r="C56" s="18">
        <v>8.4</v>
      </c>
      <c r="D56" s="18">
        <v>8.64</v>
      </c>
      <c r="E56" s="18">
        <v>4581.47</v>
      </c>
      <c r="F56" s="18">
        <v>885.89</v>
      </c>
      <c r="G56" s="18">
        <v>359.88</v>
      </c>
    </row>
    <row r="57" spans="2:7" x14ac:dyDescent="0.3">
      <c r="B57" s="18">
        <v>4718</v>
      </c>
      <c r="C57" s="18">
        <v>8.1199999999999992</v>
      </c>
      <c r="D57" s="18">
        <v>7.67</v>
      </c>
      <c r="E57" s="18">
        <v>4607.2</v>
      </c>
      <c r="F57" s="18">
        <v>889.59</v>
      </c>
      <c r="G57" s="18">
        <v>360.41</v>
      </c>
    </row>
    <row r="58" spans="2:7" x14ac:dyDescent="0.3">
      <c r="B58" s="18">
        <v>4806</v>
      </c>
      <c r="C58" s="18">
        <v>6.38</v>
      </c>
      <c r="D58" s="18">
        <v>19.04</v>
      </c>
      <c r="E58" s="18">
        <v>4694.5</v>
      </c>
      <c r="F58" s="18">
        <v>900.37</v>
      </c>
      <c r="G58" s="18">
        <v>362.84</v>
      </c>
    </row>
    <row r="59" spans="2:7" x14ac:dyDescent="0.3">
      <c r="B59" s="18">
        <v>4893</v>
      </c>
      <c r="C59" s="18">
        <v>4.7</v>
      </c>
      <c r="D59" s="18">
        <v>26.51</v>
      </c>
      <c r="E59" s="18">
        <v>4781.09</v>
      </c>
      <c r="F59" s="18">
        <v>908.13</v>
      </c>
      <c r="G59" s="18">
        <v>366</v>
      </c>
    </row>
    <row r="60" spans="2:7" x14ac:dyDescent="0.3">
      <c r="B60" s="18">
        <v>4981</v>
      </c>
      <c r="C60" s="18">
        <v>2.85</v>
      </c>
      <c r="D60" s="18">
        <v>27.17</v>
      </c>
      <c r="E60" s="18">
        <v>4868.8900000000003</v>
      </c>
      <c r="F60" s="18">
        <v>913.3</v>
      </c>
      <c r="G60" s="18">
        <v>368.61</v>
      </c>
    </row>
    <row r="61" spans="2:7" x14ac:dyDescent="0.3">
      <c r="B61" s="18">
        <v>5068</v>
      </c>
      <c r="C61" s="18">
        <v>0.49</v>
      </c>
      <c r="D61" s="18">
        <v>15.38</v>
      </c>
      <c r="E61" s="18">
        <v>4955.8500000000004</v>
      </c>
      <c r="F61" s="18">
        <v>915.59</v>
      </c>
      <c r="G61" s="18">
        <v>369.7</v>
      </c>
    </row>
    <row r="62" spans="2:7" x14ac:dyDescent="0.3">
      <c r="B62" s="18">
        <v>5156</v>
      </c>
      <c r="C62" s="18">
        <v>0.84</v>
      </c>
      <c r="D62" s="18">
        <v>244.86</v>
      </c>
      <c r="E62" s="18">
        <v>5043.8500000000004</v>
      </c>
      <c r="F62" s="18">
        <v>915.68</v>
      </c>
      <c r="G62" s="18">
        <v>369.22</v>
      </c>
    </row>
    <row r="63" spans="2:7" x14ac:dyDescent="0.3">
      <c r="B63" s="18">
        <v>5243</v>
      </c>
      <c r="C63" s="18">
        <v>0.81</v>
      </c>
      <c r="D63" s="18">
        <v>249.34</v>
      </c>
      <c r="E63" s="18">
        <v>5130.84</v>
      </c>
      <c r="F63" s="18">
        <v>915.19</v>
      </c>
      <c r="G63" s="18">
        <v>368.06</v>
      </c>
    </row>
    <row r="64" spans="2:7" x14ac:dyDescent="0.3">
      <c r="B64" s="18">
        <v>5331</v>
      </c>
      <c r="C64" s="18">
        <v>0.97</v>
      </c>
      <c r="D64" s="18">
        <v>286.54000000000002</v>
      </c>
      <c r="E64" s="18">
        <v>5218.83</v>
      </c>
      <c r="F64" s="18">
        <v>915.18</v>
      </c>
      <c r="G64" s="18">
        <v>366.77</v>
      </c>
    </row>
    <row r="65" spans="2:7" x14ac:dyDescent="0.3">
      <c r="B65" s="18">
        <v>5418</v>
      </c>
      <c r="C65" s="18">
        <v>0.46</v>
      </c>
      <c r="D65" s="18">
        <v>205.13</v>
      </c>
      <c r="E65" s="18">
        <v>5305.82</v>
      </c>
      <c r="F65" s="18">
        <v>915.07</v>
      </c>
      <c r="G65" s="18">
        <v>365.91</v>
      </c>
    </row>
    <row r="66" spans="2:7" x14ac:dyDescent="0.3">
      <c r="B66" s="18">
        <v>5506</v>
      </c>
      <c r="C66" s="18">
        <v>0.84</v>
      </c>
      <c r="D66" s="18">
        <v>155.85</v>
      </c>
      <c r="E66" s="18">
        <v>5393.82</v>
      </c>
      <c r="F66" s="18">
        <v>914.17</v>
      </c>
      <c r="G66" s="18">
        <v>366.03</v>
      </c>
    </row>
    <row r="67" spans="2:7" x14ac:dyDescent="0.3">
      <c r="B67" s="18">
        <v>5593</v>
      </c>
      <c r="C67" s="18">
        <v>0.8</v>
      </c>
      <c r="D67" s="18">
        <v>152.65</v>
      </c>
      <c r="E67" s="18">
        <v>5480.81</v>
      </c>
      <c r="F67" s="18">
        <v>913.04</v>
      </c>
      <c r="G67" s="18">
        <v>366.57</v>
      </c>
    </row>
    <row r="68" spans="2:7" x14ac:dyDescent="0.3">
      <c r="B68" s="18">
        <v>5681</v>
      </c>
      <c r="C68" s="18">
        <v>0.73</v>
      </c>
      <c r="D68" s="18">
        <v>144.88999999999999</v>
      </c>
      <c r="E68" s="18">
        <v>5568.8</v>
      </c>
      <c r="F68" s="18">
        <v>912.04</v>
      </c>
      <c r="G68" s="18">
        <v>367.17</v>
      </c>
    </row>
    <row r="69" spans="2:7" x14ac:dyDescent="0.3">
      <c r="B69" s="18">
        <v>5768</v>
      </c>
      <c r="C69" s="18">
        <v>0.26</v>
      </c>
      <c r="D69" s="18">
        <v>151.35</v>
      </c>
      <c r="E69" s="18">
        <v>5655.8</v>
      </c>
      <c r="F69" s="18">
        <v>911.41</v>
      </c>
      <c r="G69" s="18">
        <v>367.58</v>
      </c>
    </row>
    <row r="70" spans="2:7" x14ac:dyDescent="0.3">
      <c r="B70" s="18">
        <v>5855</v>
      </c>
      <c r="C70" s="18">
        <v>0.18</v>
      </c>
      <c r="D70" s="18">
        <v>17.52</v>
      </c>
      <c r="E70" s="18">
        <v>5742.8</v>
      </c>
      <c r="F70" s="18">
        <v>911.37</v>
      </c>
      <c r="G70" s="18">
        <v>367.72</v>
      </c>
    </row>
    <row r="71" spans="2:7" x14ac:dyDescent="0.3">
      <c r="B71" s="18">
        <v>5943</v>
      </c>
      <c r="C71" s="18">
        <v>0.87</v>
      </c>
      <c r="D71" s="18">
        <v>197.99</v>
      </c>
      <c r="E71" s="18">
        <v>5830.79</v>
      </c>
      <c r="F71" s="18">
        <v>910.87</v>
      </c>
      <c r="G71" s="18">
        <v>367.56</v>
      </c>
    </row>
    <row r="72" spans="2:7" x14ac:dyDescent="0.3">
      <c r="B72" s="18">
        <v>6030</v>
      </c>
      <c r="C72" s="18">
        <v>0.67</v>
      </c>
      <c r="D72" s="18">
        <v>162.72</v>
      </c>
      <c r="E72" s="18">
        <v>5917.79</v>
      </c>
      <c r="F72" s="18">
        <v>909.75</v>
      </c>
      <c r="G72" s="18">
        <v>367.5</v>
      </c>
    </row>
    <row r="73" spans="2:7" x14ac:dyDescent="0.3">
      <c r="B73" s="18">
        <v>6118</v>
      </c>
      <c r="C73" s="18">
        <v>0.68</v>
      </c>
      <c r="D73" s="18">
        <v>186.16</v>
      </c>
      <c r="E73" s="18">
        <v>6005.78</v>
      </c>
      <c r="F73" s="18">
        <v>908.74</v>
      </c>
      <c r="G73" s="18">
        <v>367.6</v>
      </c>
    </row>
    <row r="74" spans="2:7" x14ac:dyDescent="0.3">
      <c r="B74" s="18">
        <v>6205</v>
      </c>
      <c r="C74" s="18">
        <v>0.22</v>
      </c>
      <c r="D74" s="18">
        <v>154.74</v>
      </c>
      <c r="E74" s="18">
        <v>6092.78</v>
      </c>
      <c r="F74" s="18">
        <v>908.08</v>
      </c>
      <c r="G74" s="18">
        <v>367.62</v>
      </c>
    </row>
    <row r="75" spans="2:7" x14ac:dyDescent="0.3">
      <c r="B75" s="18">
        <v>6280</v>
      </c>
      <c r="C75" s="18">
        <v>7.4770000000000003</v>
      </c>
      <c r="D75" s="18">
        <v>184.405</v>
      </c>
      <c r="E75" s="18">
        <v>6167.56</v>
      </c>
      <c r="F75" s="18">
        <v>903.08</v>
      </c>
      <c r="G75" s="18">
        <v>367.3</v>
      </c>
    </row>
    <row r="76" spans="2:7" x14ac:dyDescent="0.3">
      <c r="B76" s="18">
        <v>6293</v>
      </c>
      <c r="C76" s="18">
        <v>8.74</v>
      </c>
      <c r="D76" s="18">
        <v>184.53</v>
      </c>
      <c r="E76" s="18">
        <v>6180.43</v>
      </c>
      <c r="F76" s="18">
        <v>901.25</v>
      </c>
      <c r="G76" s="18">
        <v>367.16</v>
      </c>
    </row>
    <row r="77" spans="2:7" x14ac:dyDescent="0.3">
      <c r="B77" s="18">
        <v>6380</v>
      </c>
      <c r="C77" s="18">
        <v>17.12</v>
      </c>
      <c r="D77" s="18">
        <v>187.86</v>
      </c>
      <c r="E77" s="18">
        <v>6265.15</v>
      </c>
      <c r="F77" s="18">
        <v>881.94</v>
      </c>
      <c r="G77" s="18">
        <v>364.88</v>
      </c>
    </row>
    <row r="78" spans="2:7" x14ac:dyDescent="0.3">
      <c r="B78" s="18">
        <v>6468</v>
      </c>
      <c r="C78" s="18">
        <v>23.42</v>
      </c>
      <c r="D78" s="18">
        <v>186.56</v>
      </c>
      <c r="E78" s="18">
        <v>6347.66</v>
      </c>
      <c r="F78" s="18">
        <v>851.7</v>
      </c>
      <c r="G78" s="18">
        <v>361.11</v>
      </c>
    </row>
    <row r="79" spans="2:7" x14ac:dyDescent="0.3">
      <c r="B79" s="18">
        <v>6555</v>
      </c>
      <c r="C79" s="18">
        <v>27.99</v>
      </c>
      <c r="D79" s="18">
        <v>184.55</v>
      </c>
      <c r="E79" s="18">
        <v>6426.03</v>
      </c>
      <c r="F79" s="18">
        <v>814.16</v>
      </c>
      <c r="G79" s="18">
        <v>357.51</v>
      </c>
    </row>
    <row r="80" spans="2:7" x14ac:dyDescent="0.3">
      <c r="B80" s="18">
        <v>6643</v>
      </c>
      <c r="C80" s="18">
        <v>34.799999999999997</v>
      </c>
      <c r="D80" s="18">
        <v>180.71</v>
      </c>
      <c r="E80" s="18">
        <v>6501.11</v>
      </c>
      <c r="F80" s="18">
        <v>768.4</v>
      </c>
      <c r="G80" s="18">
        <v>355.56</v>
      </c>
    </row>
    <row r="81" spans="2:7" x14ac:dyDescent="0.3">
      <c r="B81" s="18">
        <v>6730</v>
      </c>
      <c r="C81" s="18">
        <v>40.24</v>
      </c>
      <c r="D81" s="18">
        <v>179.03</v>
      </c>
      <c r="E81" s="18">
        <v>6570.09</v>
      </c>
      <c r="F81" s="18">
        <v>715.44</v>
      </c>
      <c r="G81" s="18">
        <v>355.73</v>
      </c>
    </row>
    <row r="82" spans="2:7" x14ac:dyDescent="0.3">
      <c r="B82" s="18">
        <v>6818</v>
      </c>
      <c r="C82" s="18">
        <v>42.83</v>
      </c>
      <c r="D82" s="18">
        <v>178.55</v>
      </c>
      <c r="E82" s="18">
        <v>6635.95</v>
      </c>
      <c r="F82" s="18">
        <v>657.11</v>
      </c>
      <c r="G82" s="18">
        <v>356.97</v>
      </c>
    </row>
    <row r="83" spans="2:7" x14ac:dyDescent="0.3">
      <c r="B83" s="18">
        <v>6905</v>
      </c>
      <c r="C83" s="18">
        <v>47.64</v>
      </c>
      <c r="D83" s="18">
        <v>180.37</v>
      </c>
      <c r="E83" s="18">
        <v>6697.2</v>
      </c>
      <c r="F83" s="18">
        <v>595.36</v>
      </c>
      <c r="G83" s="18">
        <v>357.51</v>
      </c>
    </row>
    <row r="84" spans="2:7" x14ac:dyDescent="0.3">
      <c r="B84" s="18">
        <v>6993</v>
      </c>
      <c r="C84" s="18">
        <v>54.7</v>
      </c>
      <c r="D84" s="18">
        <v>178.89</v>
      </c>
      <c r="E84" s="18">
        <v>6752.35</v>
      </c>
      <c r="F84" s="18">
        <v>526.86</v>
      </c>
      <c r="G84" s="18">
        <v>357.99</v>
      </c>
    </row>
    <row r="85" spans="2:7" x14ac:dyDescent="0.3">
      <c r="B85" s="18">
        <v>7024</v>
      </c>
      <c r="C85" s="18">
        <v>56.104999999999997</v>
      </c>
      <c r="D85" s="18">
        <v>178.34700000000001</v>
      </c>
      <c r="E85" s="18">
        <v>6769.95</v>
      </c>
      <c r="F85" s="18">
        <v>501.35</v>
      </c>
      <c r="G85" s="18">
        <v>358.61</v>
      </c>
    </row>
    <row r="86" spans="2:7" x14ac:dyDescent="0.3">
      <c r="B86" s="18">
        <v>7080</v>
      </c>
      <c r="C86" s="18">
        <v>58.65</v>
      </c>
      <c r="D86" s="18">
        <v>177.41</v>
      </c>
      <c r="E86" s="18">
        <v>6800.14</v>
      </c>
      <c r="F86" s="18">
        <v>454.22</v>
      </c>
      <c r="G86" s="18">
        <v>360.36</v>
      </c>
    </row>
    <row r="87" spans="2:7" x14ac:dyDescent="0.3">
      <c r="B87" s="18">
        <v>7137</v>
      </c>
      <c r="C87" s="18">
        <v>64.602000000000004</v>
      </c>
      <c r="D87" s="18">
        <v>176.83099999999999</v>
      </c>
      <c r="E87" s="18">
        <v>6827.21</v>
      </c>
      <c r="F87" s="18">
        <v>404.16</v>
      </c>
      <c r="G87" s="18">
        <v>362.89</v>
      </c>
    </row>
    <row r="88" spans="2:7" x14ac:dyDescent="0.3">
      <c r="B88" s="18">
        <v>7168</v>
      </c>
      <c r="C88" s="18">
        <v>67.84</v>
      </c>
      <c r="D88" s="18">
        <v>176.54</v>
      </c>
      <c r="E88" s="18">
        <v>6839.71</v>
      </c>
      <c r="F88" s="18">
        <v>375.84</v>
      </c>
      <c r="G88" s="18">
        <v>364.53</v>
      </c>
    </row>
    <row r="89" spans="2:7" x14ac:dyDescent="0.3">
      <c r="B89" s="18">
        <v>7255</v>
      </c>
      <c r="C89" s="18">
        <v>73.88</v>
      </c>
      <c r="D89" s="18">
        <v>177.35</v>
      </c>
      <c r="E89" s="18">
        <v>6868.22</v>
      </c>
      <c r="F89" s="18">
        <v>293.8</v>
      </c>
      <c r="G89" s="18">
        <v>368.89</v>
      </c>
    </row>
    <row r="90" spans="2:7" x14ac:dyDescent="0.3">
      <c r="B90" s="18">
        <v>7310</v>
      </c>
      <c r="C90" s="18">
        <v>79.361000000000004</v>
      </c>
      <c r="D90" s="18">
        <v>177.363</v>
      </c>
      <c r="E90" s="18">
        <v>6880.95</v>
      </c>
      <c r="F90" s="18">
        <v>240.37</v>
      </c>
      <c r="G90" s="18">
        <v>371.36</v>
      </c>
    </row>
    <row r="91" spans="2:7" x14ac:dyDescent="0.3">
      <c r="B91" s="18">
        <v>7343</v>
      </c>
      <c r="C91" s="18">
        <v>82.65</v>
      </c>
      <c r="D91" s="18">
        <v>177.37</v>
      </c>
      <c r="E91" s="18">
        <v>6886.1</v>
      </c>
      <c r="F91" s="18">
        <v>207.82</v>
      </c>
      <c r="G91" s="18">
        <v>372.86</v>
      </c>
    </row>
    <row r="92" spans="2:7" x14ac:dyDescent="0.3">
      <c r="B92" s="18">
        <v>7431</v>
      </c>
      <c r="C92" s="18">
        <v>90.37</v>
      </c>
      <c r="D92" s="18">
        <v>177.83</v>
      </c>
      <c r="E92" s="18">
        <v>6891.46</v>
      </c>
      <c r="F92" s="18">
        <v>120.12</v>
      </c>
      <c r="G92" s="18">
        <v>376.53</v>
      </c>
    </row>
    <row r="93" spans="2:7" x14ac:dyDescent="0.3">
      <c r="B93" s="18">
        <v>7518</v>
      </c>
      <c r="C93" s="18">
        <v>89.82</v>
      </c>
      <c r="D93" s="18">
        <v>177.33</v>
      </c>
      <c r="E93" s="18">
        <v>6891.31</v>
      </c>
      <c r="F93" s="18">
        <v>33.200000000000003</v>
      </c>
      <c r="G93" s="18">
        <v>380.21</v>
      </c>
    </row>
    <row r="94" spans="2:7" x14ac:dyDescent="0.3">
      <c r="B94" s="18">
        <v>7606</v>
      </c>
      <c r="C94" s="18">
        <v>89.32</v>
      </c>
      <c r="D94" s="18">
        <v>176.9</v>
      </c>
      <c r="E94" s="18">
        <v>6891.97</v>
      </c>
      <c r="F94" s="18">
        <v>-54.68</v>
      </c>
      <c r="G94" s="18">
        <v>384.64</v>
      </c>
    </row>
    <row r="95" spans="2:7" x14ac:dyDescent="0.3">
      <c r="B95" s="18">
        <v>7693</v>
      </c>
      <c r="C95" s="18">
        <v>89.14</v>
      </c>
      <c r="D95" s="18">
        <v>178.21</v>
      </c>
      <c r="E95" s="18">
        <v>6893.14</v>
      </c>
      <c r="F95" s="18">
        <v>-141.59</v>
      </c>
      <c r="G95" s="18">
        <v>388.35</v>
      </c>
    </row>
    <row r="96" spans="2:7" x14ac:dyDescent="0.3">
      <c r="B96" s="18">
        <v>7781</v>
      </c>
      <c r="C96" s="18">
        <v>90</v>
      </c>
      <c r="D96" s="18">
        <v>178.21</v>
      </c>
      <c r="E96" s="18">
        <v>6893.8</v>
      </c>
      <c r="F96" s="18">
        <v>-229.55</v>
      </c>
      <c r="G96" s="18">
        <v>391.1</v>
      </c>
    </row>
    <row r="97" spans="2:7" x14ac:dyDescent="0.3">
      <c r="B97" s="18">
        <v>7868</v>
      </c>
      <c r="C97" s="18">
        <v>90.28</v>
      </c>
      <c r="D97" s="18">
        <v>180.11</v>
      </c>
      <c r="E97" s="18">
        <v>6893.59</v>
      </c>
      <c r="F97" s="18">
        <v>-316.52999999999997</v>
      </c>
      <c r="G97" s="18">
        <v>392.37</v>
      </c>
    </row>
    <row r="98" spans="2:7" x14ac:dyDescent="0.3">
      <c r="B98" s="18">
        <v>7956</v>
      </c>
      <c r="C98" s="18">
        <v>89.35</v>
      </c>
      <c r="D98" s="18">
        <v>179.8</v>
      </c>
      <c r="E98" s="18">
        <v>6893.87</v>
      </c>
      <c r="F98" s="18">
        <v>-404.53</v>
      </c>
      <c r="G98" s="18">
        <v>392.44</v>
      </c>
    </row>
    <row r="99" spans="2:7" x14ac:dyDescent="0.3">
      <c r="B99" s="18">
        <v>8043</v>
      </c>
      <c r="C99" s="18">
        <v>88.3</v>
      </c>
      <c r="D99" s="18">
        <v>179.83</v>
      </c>
      <c r="E99" s="18">
        <v>6895.66</v>
      </c>
      <c r="F99" s="18">
        <v>-491.51</v>
      </c>
      <c r="G99" s="18">
        <v>392.72</v>
      </c>
    </row>
    <row r="100" spans="2:7" x14ac:dyDescent="0.3">
      <c r="B100" s="18">
        <v>8131</v>
      </c>
      <c r="C100" s="18">
        <v>88.09</v>
      </c>
      <c r="D100" s="18">
        <v>179.17</v>
      </c>
      <c r="E100" s="18">
        <v>6898.43</v>
      </c>
      <c r="F100" s="18">
        <v>-579.46</v>
      </c>
      <c r="G100" s="18">
        <v>393.49</v>
      </c>
    </row>
    <row r="101" spans="2:7" x14ac:dyDescent="0.3">
      <c r="B101" s="18">
        <v>8218</v>
      </c>
      <c r="C101" s="18">
        <v>88.15</v>
      </c>
      <c r="D101" s="18">
        <v>179.02</v>
      </c>
      <c r="E101" s="18">
        <v>6901.28</v>
      </c>
      <c r="F101" s="18">
        <v>-666.41</v>
      </c>
      <c r="G101" s="18">
        <v>394.86</v>
      </c>
    </row>
    <row r="102" spans="2:7" x14ac:dyDescent="0.3">
      <c r="B102" s="18">
        <v>8306</v>
      </c>
      <c r="C102" s="18">
        <v>88.06</v>
      </c>
      <c r="D102" s="18">
        <v>178.05</v>
      </c>
      <c r="E102" s="18">
        <v>6904.19</v>
      </c>
      <c r="F102" s="18">
        <v>-754.33</v>
      </c>
      <c r="G102" s="18">
        <v>397.11</v>
      </c>
    </row>
    <row r="103" spans="2:7" x14ac:dyDescent="0.3">
      <c r="B103" s="18">
        <v>8393</v>
      </c>
      <c r="C103" s="18">
        <v>88.24</v>
      </c>
      <c r="D103" s="18">
        <v>177.66</v>
      </c>
      <c r="E103" s="18">
        <v>6907</v>
      </c>
      <c r="F103" s="18">
        <v>-841.22</v>
      </c>
      <c r="G103" s="18">
        <v>400.36</v>
      </c>
    </row>
    <row r="104" spans="2:7" x14ac:dyDescent="0.3">
      <c r="B104" s="18">
        <v>8481</v>
      </c>
      <c r="C104" s="18">
        <v>89.94</v>
      </c>
      <c r="D104" s="18">
        <v>179.33</v>
      </c>
      <c r="E104" s="18">
        <v>6908.4</v>
      </c>
      <c r="F104" s="18">
        <v>-929.17</v>
      </c>
      <c r="G104" s="18">
        <v>402.68</v>
      </c>
    </row>
    <row r="105" spans="2:7" x14ac:dyDescent="0.3">
      <c r="B105" s="18">
        <v>8568</v>
      </c>
      <c r="C105" s="18">
        <v>89.75</v>
      </c>
      <c r="D105" s="18">
        <v>179.17</v>
      </c>
      <c r="E105" s="18">
        <v>6908.64</v>
      </c>
      <c r="F105" s="18">
        <v>-1016.17</v>
      </c>
      <c r="G105" s="18">
        <v>403.81</v>
      </c>
    </row>
    <row r="106" spans="2:7" x14ac:dyDescent="0.3">
      <c r="B106" s="18">
        <v>8655</v>
      </c>
      <c r="C106" s="18">
        <v>89.45</v>
      </c>
      <c r="D106" s="18">
        <v>178.67</v>
      </c>
      <c r="E106" s="18">
        <v>6909.24</v>
      </c>
      <c r="F106" s="18">
        <v>-1103.1500000000001</v>
      </c>
      <c r="G106" s="18">
        <v>405.45</v>
      </c>
    </row>
    <row r="107" spans="2:7" x14ac:dyDescent="0.3">
      <c r="B107" s="18">
        <v>8743</v>
      </c>
      <c r="C107" s="18">
        <v>89.42</v>
      </c>
      <c r="D107" s="18">
        <v>178.28</v>
      </c>
      <c r="E107" s="18">
        <v>6910.11</v>
      </c>
      <c r="F107" s="18">
        <v>-1191.1099999999999</v>
      </c>
      <c r="G107" s="18">
        <v>407.8</v>
      </c>
    </row>
    <row r="108" spans="2:7" x14ac:dyDescent="0.3">
      <c r="B108" s="18">
        <v>8830</v>
      </c>
      <c r="C108" s="18">
        <v>90.15</v>
      </c>
      <c r="D108" s="18">
        <v>178.22</v>
      </c>
      <c r="E108" s="18">
        <v>6910.44</v>
      </c>
      <c r="F108" s="18">
        <v>-1278.07</v>
      </c>
      <c r="G108" s="18">
        <v>410.45</v>
      </c>
    </row>
    <row r="109" spans="2:7" x14ac:dyDescent="0.3">
      <c r="B109" s="18">
        <v>8918</v>
      </c>
      <c r="C109" s="18">
        <v>87.57</v>
      </c>
      <c r="D109" s="18">
        <v>178.33</v>
      </c>
      <c r="E109" s="18">
        <v>6912.19</v>
      </c>
      <c r="F109" s="18">
        <v>-1366.01</v>
      </c>
      <c r="G109" s="18">
        <v>413.1</v>
      </c>
    </row>
    <row r="110" spans="2:7" x14ac:dyDescent="0.3">
      <c r="B110" s="18">
        <v>9005</v>
      </c>
      <c r="C110" s="18">
        <v>87.35</v>
      </c>
      <c r="D110" s="18">
        <v>178.47</v>
      </c>
      <c r="E110" s="18">
        <v>6916.04</v>
      </c>
      <c r="F110" s="18">
        <v>-1452.89</v>
      </c>
      <c r="G110" s="18">
        <v>415.53</v>
      </c>
    </row>
    <row r="111" spans="2:7" x14ac:dyDescent="0.3">
      <c r="B111" s="18">
        <v>9093</v>
      </c>
      <c r="C111" s="18">
        <v>87.07</v>
      </c>
      <c r="D111" s="18">
        <v>179.5</v>
      </c>
      <c r="E111" s="18">
        <v>6920.33</v>
      </c>
      <c r="F111" s="18">
        <v>-1540.77</v>
      </c>
      <c r="G111" s="18">
        <v>417.08</v>
      </c>
    </row>
    <row r="112" spans="2:7" x14ac:dyDescent="0.3">
      <c r="B112" s="18">
        <v>9180</v>
      </c>
      <c r="C112" s="18">
        <v>87.72</v>
      </c>
      <c r="D112" s="18">
        <v>180.33</v>
      </c>
      <c r="E112" s="18">
        <v>6924.28</v>
      </c>
      <c r="F112" s="18">
        <v>-1627.68</v>
      </c>
      <c r="G112" s="18">
        <v>417.21</v>
      </c>
    </row>
    <row r="113" spans="2:7" x14ac:dyDescent="0.3">
      <c r="B113" s="18">
        <v>9268</v>
      </c>
      <c r="C113" s="18">
        <v>88.86</v>
      </c>
      <c r="D113" s="18">
        <v>180.65</v>
      </c>
      <c r="E113" s="18">
        <v>6926.91</v>
      </c>
      <c r="F113" s="18">
        <v>-1715.63</v>
      </c>
      <c r="G113" s="18">
        <v>416.46</v>
      </c>
    </row>
    <row r="114" spans="2:7" x14ac:dyDescent="0.3">
      <c r="B114" s="18">
        <v>9355</v>
      </c>
      <c r="C114" s="18">
        <v>88.34</v>
      </c>
      <c r="D114" s="18">
        <v>180.27</v>
      </c>
      <c r="E114" s="18">
        <v>6929.03</v>
      </c>
      <c r="F114" s="18">
        <v>-1802.6</v>
      </c>
      <c r="G114" s="18">
        <v>415.76</v>
      </c>
    </row>
    <row r="115" spans="2:7" x14ac:dyDescent="0.3">
      <c r="B115" s="18">
        <v>9443</v>
      </c>
      <c r="C115" s="18">
        <v>88.89</v>
      </c>
      <c r="D115" s="18">
        <v>180.59</v>
      </c>
      <c r="E115" s="18">
        <v>6931.16</v>
      </c>
      <c r="F115" s="18">
        <v>-1890.58</v>
      </c>
      <c r="G115" s="18">
        <v>415.1</v>
      </c>
    </row>
    <row r="116" spans="2:7" x14ac:dyDescent="0.3">
      <c r="B116" s="18">
        <v>9530</v>
      </c>
      <c r="C116" s="18">
        <v>89.94</v>
      </c>
      <c r="D116" s="18">
        <v>182.47</v>
      </c>
      <c r="E116" s="18">
        <v>6932.05</v>
      </c>
      <c r="F116" s="18">
        <v>-1977.53</v>
      </c>
      <c r="G116" s="18">
        <v>412.78</v>
      </c>
    </row>
    <row r="117" spans="2:7" x14ac:dyDescent="0.3">
      <c r="B117" s="18">
        <v>9617</v>
      </c>
      <c r="C117" s="18">
        <v>89.45</v>
      </c>
      <c r="D117" s="18">
        <v>182.94</v>
      </c>
      <c r="E117" s="18">
        <v>6932.51</v>
      </c>
      <c r="F117" s="18">
        <v>-2064.44</v>
      </c>
      <c r="G117" s="18">
        <v>408.67</v>
      </c>
    </row>
    <row r="118" spans="2:7" x14ac:dyDescent="0.3">
      <c r="B118" s="18">
        <v>9705</v>
      </c>
      <c r="C118" s="18">
        <v>88.49</v>
      </c>
      <c r="D118" s="18">
        <v>182.45</v>
      </c>
      <c r="E118" s="18">
        <v>6934.09</v>
      </c>
      <c r="F118" s="18">
        <v>-2152.3200000000002</v>
      </c>
      <c r="G118" s="18">
        <v>404.54</v>
      </c>
    </row>
    <row r="119" spans="2:7" x14ac:dyDescent="0.3">
      <c r="B119" s="18">
        <v>9792</v>
      </c>
      <c r="C119" s="18">
        <v>90.62</v>
      </c>
      <c r="D119" s="18">
        <v>181.24</v>
      </c>
      <c r="E119" s="18">
        <v>6934.77</v>
      </c>
      <c r="F119" s="18">
        <v>-2239.27</v>
      </c>
      <c r="G119" s="18">
        <v>401.74</v>
      </c>
    </row>
    <row r="120" spans="2:7" x14ac:dyDescent="0.3">
      <c r="B120" s="18">
        <v>9880</v>
      </c>
      <c r="C120" s="18">
        <v>90.31</v>
      </c>
      <c r="D120" s="18">
        <v>180.81</v>
      </c>
      <c r="E120" s="18">
        <v>6934.06</v>
      </c>
      <c r="F120" s="18">
        <v>-2327.25</v>
      </c>
      <c r="G120" s="18">
        <v>400.16</v>
      </c>
    </row>
    <row r="121" spans="2:7" x14ac:dyDescent="0.3">
      <c r="B121" s="18">
        <v>9968</v>
      </c>
      <c r="C121" s="18">
        <v>90.31</v>
      </c>
      <c r="D121" s="18">
        <v>181.27</v>
      </c>
      <c r="E121" s="18">
        <v>6933.58</v>
      </c>
      <c r="F121" s="18">
        <v>-2415.2399999999998</v>
      </c>
      <c r="G121" s="18">
        <v>398.57</v>
      </c>
    </row>
    <row r="122" spans="2:7" x14ac:dyDescent="0.3">
      <c r="B122" s="18">
        <v>10055</v>
      </c>
      <c r="C122" s="18">
        <v>91.42</v>
      </c>
      <c r="D122" s="18">
        <v>178.75</v>
      </c>
      <c r="E122" s="18">
        <v>6932.27</v>
      </c>
      <c r="F122" s="18">
        <v>-2502.2199999999998</v>
      </c>
      <c r="G122" s="18">
        <v>398.55</v>
      </c>
    </row>
    <row r="123" spans="2:7" x14ac:dyDescent="0.3">
      <c r="B123" s="18">
        <v>10143</v>
      </c>
      <c r="C123" s="18">
        <v>91.17</v>
      </c>
      <c r="D123" s="18">
        <v>178.34</v>
      </c>
      <c r="E123" s="18">
        <v>6930.28</v>
      </c>
      <c r="F123" s="18">
        <v>-2590.17</v>
      </c>
      <c r="G123" s="18">
        <v>400.78</v>
      </c>
    </row>
    <row r="124" spans="2:7" x14ac:dyDescent="0.3">
      <c r="B124" s="18">
        <v>10231</v>
      </c>
      <c r="C124" s="18">
        <v>91.26</v>
      </c>
      <c r="D124" s="18">
        <v>178.11</v>
      </c>
      <c r="E124" s="18">
        <v>6928.41</v>
      </c>
      <c r="F124" s="18">
        <v>-2678.1</v>
      </c>
      <c r="G124" s="18">
        <v>403.51</v>
      </c>
    </row>
    <row r="125" spans="2:7" x14ac:dyDescent="0.3">
      <c r="B125" s="18">
        <v>10318</v>
      </c>
      <c r="C125" s="18">
        <v>90.86</v>
      </c>
      <c r="D125" s="18">
        <v>177.58</v>
      </c>
      <c r="E125" s="18">
        <v>6926.8</v>
      </c>
      <c r="F125" s="18">
        <v>-2765.03</v>
      </c>
      <c r="G125" s="18">
        <v>406.78</v>
      </c>
    </row>
    <row r="126" spans="2:7" x14ac:dyDescent="0.3">
      <c r="B126" s="18">
        <v>10406</v>
      </c>
      <c r="C126" s="18">
        <v>90.71</v>
      </c>
      <c r="D126" s="18">
        <v>177.54</v>
      </c>
      <c r="E126" s="18">
        <v>6925.6</v>
      </c>
      <c r="F126" s="18">
        <v>-2852.94</v>
      </c>
      <c r="G126" s="18">
        <v>410.53</v>
      </c>
    </row>
    <row r="127" spans="2:7" x14ac:dyDescent="0.3">
      <c r="B127" s="18">
        <v>10493</v>
      </c>
      <c r="C127" s="18">
        <v>90.34</v>
      </c>
      <c r="D127" s="18">
        <v>177.07</v>
      </c>
      <c r="E127" s="18">
        <v>6924.8</v>
      </c>
      <c r="F127" s="18">
        <v>-2939.84</v>
      </c>
      <c r="G127" s="18">
        <v>414.62</v>
      </c>
    </row>
    <row r="128" spans="2:7" x14ac:dyDescent="0.3">
      <c r="B128" s="18">
        <v>10581</v>
      </c>
      <c r="C128" s="18">
        <v>89.88</v>
      </c>
      <c r="D128" s="18">
        <v>176.58</v>
      </c>
      <c r="E128" s="18">
        <v>6924.63</v>
      </c>
      <c r="F128" s="18">
        <v>-3027.7</v>
      </c>
      <c r="G128" s="18">
        <v>419.49</v>
      </c>
    </row>
    <row r="129" spans="2:7" x14ac:dyDescent="0.3">
      <c r="B129" s="18">
        <v>10668</v>
      </c>
      <c r="C129" s="18">
        <v>89.66</v>
      </c>
      <c r="D129" s="18">
        <v>176.37</v>
      </c>
      <c r="E129" s="18">
        <v>6924.98</v>
      </c>
      <c r="F129" s="18">
        <v>-3114.54</v>
      </c>
      <c r="G129" s="18">
        <v>424.84</v>
      </c>
    </row>
    <row r="130" spans="2:7" x14ac:dyDescent="0.3">
      <c r="B130" s="18">
        <v>10756</v>
      </c>
      <c r="C130" s="18">
        <v>89.45</v>
      </c>
      <c r="D130" s="18">
        <v>177.23</v>
      </c>
      <c r="E130" s="18">
        <v>6925.66</v>
      </c>
      <c r="F130" s="18">
        <v>-3202.4</v>
      </c>
      <c r="G130" s="18">
        <v>429.75</v>
      </c>
    </row>
    <row r="131" spans="2:7" x14ac:dyDescent="0.3">
      <c r="B131" s="18">
        <v>10843</v>
      </c>
      <c r="C131" s="18">
        <v>88.77</v>
      </c>
      <c r="D131" s="18">
        <v>179.25</v>
      </c>
      <c r="E131" s="18">
        <v>6927.01</v>
      </c>
      <c r="F131" s="18">
        <v>-3289.34</v>
      </c>
      <c r="G131" s="18">
        <v>432.42</v>
      </c>
    </row>
    <row r="132" spans="2:7" x14ac:dyDescent="0.3">
      <c r="B132" s="18">
        <v>10931</v>
      </c>
      <c r="C132" s="18">
        <v>88.33</v>
      </c>
      <c r="D132" s="18">
        <v>178.56</v>
      </c>
      <c r="E132" s="18">
        <v>6929.24</v>
      </c>
      <c r="F132" s="18">
        <v>-3377.3</v>
      </c>
      <c r="G132" s="18">
        <v>434.1</v>
      </c>
    </row>
    <row r="133" spans="2:7" x14ac:dyDescent="0.3">
      <c r="B133" s="18">
        <v>11018</v>
      </c>
      <c r="C133" s="18">
        <v>87.17</v>
      </c>
      <c r="D133" s="18">
        <v>177.01</v>
      </c>
      <c r="E133" s="18">
        <v>6932.66</v>
      </c>
      <c r="F133" s="18">
        <v>-3464.16</v>
      </c>
      <c r="G133" s="18">
        <v>437.46</v>
      </c>
    </row>
    <row r="134" spans="2:7" x14ac:dyDescent="0.3">
      <c r="B134" s="18">
        <v>11106</v>
      </c>
      <c r="C134" s="18">
        <v>88.77</v>
      </c>
      <c r="D134" s="18">
        <v>177.57</v>
      </c>
      <c r="E134" s="18">
        <v>6935.77</v>
      </c>
      <c r="F134" s="18">
        <v>-3552</v>
      </c>
      <c r="G134" s="18">
        <v>441.62</v>
      </c>
    </row>
    <row r="135" spans="2:7" x14ac:dyDescent="0.3">
      <c r="B135" s="18">
        <v>11193</v>
      </c>
      <c r="C135" s="18">
        <v>88.67</v>
      </c>
      <c r="D135" s="18">
        <v>178.99</v>
      </c>
      <c r="E135" s="18">
        <v>6937.72</v>
      </c>
      <c r="F135" s="18">
        <v>-3638.94</v>
      </c>
      <c r="G135" s="18">
        <v>444.23</v>
      </c>
    </row>
    <row r="136" spans="2:7" x14ac:dyDescent="0.3">
      <c r="B136" s="18">
        <v>11281</v>
      </c>
      <c r="C136" s="18">
        <v>88.89</v>
      </c>
      <c r="D136" s="18">
        <v>178.87</v>
      </c>
      <c r="E136" s="18">
        <v>6939.59</v>
      </c>
      <c r="F136" s="18">
        <v>-3726.9</v>
      </c>
      <c r="G136" s="18">
        <v>445.87</v>
      </c>
    </row>
    <row r="137" spans="2:7" x14ac:dyDescent="0.3">
      <c r="B137" s="18">
        <v>11369</v>
      </c>
      <c r="C137" s="18">
        <v>88.92</v>
      </c>
      <c r="D137" s="18">
        <v>178.08</v>
      </c>
      <c r="E137" s="18">
        <v>6941.27</v>
      </c>
      <c r="F137" s="18">
        <v>-3814.86</v>
      </c>
      <c r="G137" s="18">
        <v>448.22</v>
      </c>
    </row>
    <row r="138" spans="2:7" x14ac:dyDescent="0.3">
      <c r="B138" s="18">
        <v>11456</v>
      </c>
      <c r="C138" s="18">
        <v>88.12</v>
      </c>
      <c r="D138" s="18">
        <v>177.46</v>
      </c>
      <c r="E138" s="18">
        <v>6943.52</v>
      </c>
      <c r="F138" s="18">
        <v>-3901.76</v>
      </c>
      <c r="G138" s="18">
        <v>451.6</v>
      </c>
    </row>
    <row r="139" spans="2:7" x14ac:dyDescent="0.3">
      <c r="B139" s="18">
        <v>11543</v>
      </c>
      <c r="C139" s="18">
        <v>87.35</v>
      </c>
      <c r="D139" s="18">
        <v>178.58</v>
      </c>
      <c r="E139" s="18">
        <v>6946.96</v>
      </c>
      <c r="F139" s="18">
        <v>-3988.64</v>
      </c>
      <c r="G139" s="18">
        <v>454.6</v>
      </c>
    </row>
    <row r="140" spans="2:7" x14ac:dyDescent="0.3">
      <c r="B140" s="18">
        <v>11631</v>
      </c>
      <c r="C140" s="18">
        <v>88.19</v>
      </c>
      <c r="D140" s="18">
        <v>180.5</v>
      </c>
      <c r="E140" s="18">
        <v>6950.38</v>
      </c>
      <c r="F140" s="18">
        <v>-4076.56</v>
      </c>
      <c r="G140" s="18">
        <v>455.31</v>
      </c>
    </row>
    <row r="141" spans="2:7" x14ac:dyDescent="0.3">
      <c r="B141" s="18">
        <v>11719</v>
      </c>
      <c r="C141" s="18">
        <v>89.75</v>
      </c>
      <c r="D141" s="18">
        <v>180.09</v>
      </c>
      <c r="E141" s="18">
        <v>6951.96</v>
      </c>
      <c r="F141" s="18">
        <v>-4164.55</v>
      </c>
      <c r="G141" s="18">
        <v>454.86</v>
      </c>
    </row>
    <row r="142" spans="2:7" x14ac:dyDescent="0.3">
      <c r="B142" s="18">
        <v>11806</v>
      </c>
      <c r="C142" s="18">
        <v>88.7</v>
      </c>
      <c r="D142" s="18">
        <v>179.8</v>
      </c>
      <c r="E142" s="18">
        <v>6953.14</v>
      </c>
      <c r="F142" s="18">
        <v>-4251.54</v>
      </c>
      <c r="G142" s="18">
        <v>454.94</v>
      </c>
    </row>
    <row r="143" spans="2:7" x14ac:dyDescent="0.3">
      <c r="B143" s="18">
        <v>11894</v>
      </c>
      <c r="C143" s="18">
        <v>90.46</v>
      </c>
      <c r="D143" s="18">
        <v>179.58</v>
      </c>
      <c r="E143" s="18">
        <v>6953.79</v>
      </c>
      <c r="F143" s="18">
        <v>-4339.53</v>
      </c>
      <c r="G143" s="18">
        <v>455.42</v>
      </c>
    </row>
    <row r="144" spans="2:7" x14ac:dyDescent="0.3">
      <c r="B144" s="18">
        <v>11981</v>
      </c>
      <c r="C144" s="18">
        <v>90.37</v>
      </c>
      <c r="D144" s="18">
        <v>178.95</v>
      </c>
      <c r="E144" s="18">
        <v>6953.16</v>
      </c>
      <c r="F144" s="18">
        <v>-4426.5200000000004</v>
      </c>
      <c r="G144" s="18">
        <v>456.53</v>
      </c>
    </row>
    <row r="145" spans="2:7" x14ac:dyDescent="0.3">
      <c r="B145" s="18">
        <v>12069</v>
      </c>
      <c r="C145" s="18">
        <v>90.34</v>
      </c>
      <c r="D145" s="18">
        <v>178.94</v>
      </c>
      <c r="E145" s="18">
        <v>6952.61</v>
      </c>
      <c r="F145" s="18">
        <v>-4514.5</v>
      </c>
      <c r="G145" s="18">
        <v>458.15</v>
      </c>
    </row>
    <row r="146" spans="2:7" x14ac:dyDescent="0.3">
      <c r="B146" s="18">
        <v>12156</v>
      </c>
      <c r="C146" s="18">
        <v>90.49</v>
      </c>
      <c r="D146" s="18">
        <v>178.43</v>
      </c>
      <c r="E146" s="18">
        <v>6951.98</v>
      </c>
      <c r="F146" s="18">
        <v>-4601.4799999999996</v>
      </c>
      <c r="G146" s="18">
        <v>460.15</v>
      </c>
    </row>
    <row r="147" spans="2:7" x14ac:dyDescent="0.3">
      <c r="B147" s="18">
        <v>12244</v>
      </c>
      <c r="C147" s="18">
        <v>89.14</v>
      </c>
      <c r="D147" s="18">
        <v>178.12</v>
      </c>
      <c r="E147" s="18">
        <v>6952.26</v>
      </c>
      <c r="F147" s="18">
        <v>-4689.43</v>
      </c>
      <c r="G147" s="18">
        <v>462.8</v>
      </c>
    </row>
    <row r="148" spans="2:7" x14ac:dyDescent="0.3">
      <c r="B148" s="18">
        <v>12331</v>
      </c>
      <c r="C148" s="18">
        <v>89.78</v>
      </c>
      <c r="D148" s="18">
        <v>177.55</v>
      </c>
      <c r="E148" s="18">
        <v>6953.08</v>
      </c>
      <c r="F148" s="18">
        <v>-4776.37</v>
      </c>
      <c r="G148" s="18">
        <v>466.08</v>
      </c>
    </row>
    <row r="149" spans="2:7" x14ac:dyDescent="0.3">
      <c r="B149" s="18">
        <v>12419</v>
      </c>
      <c r="C149" s="18">
        <v>89.35</v>
      </c>
      <c r="D149" s="18">
        <v>177.64</v>
      </c>
      <c r="E149" s="18">
        <v>6953.75</v>
      </c>
      <c r="F149" s="18">
        <v>-4864.29</v>
      </c>
      <c r="G149" s="18">
        <v>469.78</v>
      </c>
    </row>
    <row r="150" spans="2:7" x14ac:dyDescent="0.3">
      <c r="B150" s="18">
        <v>12506</v>
      </c>
      <c r="C150" s="18">
        <v>89.6</v>
      </c>
      <c r="D150" s="18">
        <v>178.94</v>
      </c>
      <c r="E150" s="18">
        <v>6954.55</v>
      </c>
      <c r="F150" s="18">
        <v>-4951.24</v>
      </c>
      <c r="G150" s="18">
        <v>472.37</v>
      </c>
    </row>
    <row r="151" spans="2:7" x14ac:dyDescent="0.3">
      <c r="B151" s="18">
        <v>12593</v>
      </c>
      <c r="C151" s="18">
        <v>88.12</v>
      </c>
      <c r="D151" s="18">
        <v>178.46</v>
      </c>
      <c r="E151" s="18">
        <v>6956.28</v>
      </c>
      <c r="F151" s="18">
        <v>-5038.2</v>
      </c>
      <c r="G151" s="18">
        <v>474.35</v>
      </c>
    </row>
    <row r="152" spans="2:7" x14ac:dyDescent="0.3">
      <c r="B152" s="18">
        <v>12680</v>
      </c>
      <c r="C152" s="18">
        <v>88.86</v>
      </c>
      <c r="D152" s="18">
        <v>177.71</v>
      </c>
      <c r="E152" s="18">
        <v>6958.57</v>
      </c>
      <c r="F152" s="18">
        <v>-5125.12</v>
      </c>
      <c r="G152" s="18">
        <v>477.25</v>
      </c>
    </row>
    <row r="153" spans="2:7" x14ac:dyDescent="0.3">
      <c r="B153" s="18">
        <v>12768</v>
      </c>
      <c r="C153" s="18">
        <v>87.26</v>
      </c>
      <c r="D153" s="18">
        <v>179.37</v>
      </c>
      <c r="E153" s="18">
        <v>6961.55</v>
      </c>
      <c r="F153" s="18">
        <v>-5213.04</v>
      </c>
      <c r="G153" s="18">
        <v>479.49</v>
      </c>
    </row>
    <row r="154" spans="2:7" x14ac:dyDescent="0.3">
      <c r="B154" s="18">
        <v>12855</v>
      </c>
      <c r="C154" s="18">
        <v>87.78</v>
      </c>
      <c r="D154" s="18">
        <v>179.1</v>
      </c>
      <c r="E154" s="18">
        <v>6965.32</v>
      </c>
      <c r="F154" s="18">
        <v>-5299.95</v>
      </c>
      <c r="G154" s="18">
        <v>480.65</v>
      </c>
    </row>
    <row r="155" spans="2:7" x14ac:dyDescent="0.3">
      <c r="B155" s="18">
        <v>12943</v>
      </c>
      <c r="C155" s="18">
        <v>87.38</v>
      </c>
      <c r="D155" s="18">
        <v>178.78</v>
      </c>
      <c r="E155" s="18">
        <v>6969.03</v>
      </c>
      <c r="F155" s="18">
        <v>-5387.85</v>
      </c>
      <c r="G155" s="18">
        <v>482.28</v>
      </c>
    </row>
    <row r="156" spans="2:7" x14ac:dyDescent="0.3">
      <c r="B156" s="18">
        <v>13030</v>
      </c>
      <c r="C156" s="18">
        <v>87.66</v>
      </c>
      <c r="D156" s="18">
        <v>181.25</v>
      </c>
      <c r="E156" s="18">
        <v>6972.8</v>
      </c>
      <c r="F156" s="18">
        <v>-5474.76</v>
      </c>
      <c r="G156" s="18">
        <v>482.26</v>
      </c>
    </row>
    <row r="157" spans="2:7" x14ac:dyDescent="0.3">
      <c r="B157" s="18">
        <v>13118</v>
      </c>
      <c r="C157" s="18">
        <v>89.6</v>
      </c>
      <c r="D157" s="18">
        <v>180.9</v>
      </c>
      <c r="E157" s="18">
        <v>6974.9</v>
      </c>
      <c r="F157" s="18">
        <v>-5562.72</v>
      </c>
      <c r="G157" s="18">
        <v>480.61</v>
      </c>
    </row>
    <row r="158" spans="2:7" x14ac:dyDescent="0.3">
      <c r="B158" s="18">
        <v>13206</v>
      </c>
      <c r="C158" s="18">
        <v>88.89</v>
      </c>
      <c r="D158" s="18">
        <v>179.31</v>
      </c>
      <c r="E158" s="18">
        <v>6976.06</v>
      </c>
      <c r="F158" s="18">
        <v>-5650.71</v>
      </c>
      <c r="G158" s="18">
        <v>480.45</v>
      </c>
    </row>
    <row r="159" spans="2:7" x14ac:dyDescent="0.3">
      <c r="B159" s="18">
        <v>13293</v>
      </c>
      <c r="C159" s="18">
        <v>88.77</v>
      </c>
      <c r="D159" s="18">
        <v>178.9</v>
      </c>
      <c r="E159" s="18">
        <v>6977.84</v>
      </c>
      <c r="F159" s="18">
        <v>-5737.68</v>
      </c>
      <c r="G159" s="18">
        <v>481.8</v>
      </c>
    </row>
    <row r="160" spans="2:7" x14ac:dyDescent="0.3">
      <c r="B160" s="18">
        <v>13380</v>
      </c>
      <c r="C160" s="18">
        <v>89.08</v>
      </c>
      <c r="D160" s="18">
        <v>178.46</v>
      </c>
      <c r="E160" s="18">
        <v>6979.47</v>
      </c>
      <c r="F160" s="18">
        <v>-5824.64</v>
      </c>
      <c r="G160" s="18">
        <v>483.81</v>
      </c>
    </row>
    <row r="161" spans="2:7" x14ac:dyDescent="0.3">
      <c r="B161" s="18">
        <v>13468</v>
      </c>
      <c r="C161" s="18">
        <v>89.14</v>
      </c>
      <c r="D161" s="18">
        <v>178.06</v>
      </c>
      <c r="E161" s="18">
        <v>6980.84</v>
      </c>
      <c r="F161" s="18">
        <v>-5912.59</v>
      </c>
      <c r="G161" s="18">
        <v>486.48</v>
      </c>
    </row>
    <row r="162" spans="2:7" x14ac:dyDescent="0.3">
      <c r="B162" s="18">
        <v>13555</v>
      </c>
      <c r="C162" s="18">
        <v>89.11</v>
      </c>
      <c r="D162" s="18">
        <v>178.13</v>
      </c>
      <c r="E162" s="18">
        <v>6982.17</v>
      </c>
      <c r="F162" s="18">
        <v>-5999.53</v>
      </c>
      <c r="G162" s="18">
        <v>489.37</v>
      </c>
    </row>
    <row r="163" spans="2:7" x14ac:dyDescent="0.3">
      <c r="B163" s="18">
        <v>13643</v>
      </c>
      <c r="C163" s="18">
        <v>90</v>
      </c>
      <c r="D163" s="18">
        <v>178.25</v>
      </c>
      <c r="E163" s="18">
        <v>6982.85</v>
      </c>
      <c r="F163" s="18">
        <v>-6087.48</v>
      </c>
      <c r="G163" s="18">
        <v>492.15</v>
      </c>
    </row>
    <row r="164" spans="2:7" x14ac:dyDescent="0.3">
      <c r="B164" s="18">
        <v>13730</v>
      </c>
      <c r="C164" s="18">
        <v>89.48</v>
      </c>
      <c r="D164" s="18">
        <v>176.52</v>
      </c>
      <c r="E164" s="18">
        <v>6983.24</v>
      </c>
      <c r="F164" s="18">
        <v>-6174.39</v>
      </c>
      <c r="G164" s="18">
        <v>496.12</v>
      </c>
    </row>
    <row r="165" spans="2:7" x14ac:dyDescent="0.3">
      <c r="B165" s="18">
        <v>13817</v>
      </c>
      <c r="C165" s="18">
        <v>89.23</v>
      </c>
      <c r="D165" s="18">
        <v>176.03</v>
      </c>
      <c r="E165" s="18">
        <v>6984.22</v>
      </c>
      <c r="F165" s="18">
        <v>-6261.2</v>
      </c>
      <c r="G165" s="18">
        <v>501.77</v>
      </c>
    </row>
    <row r="166" spans="2:7" x14ac:dyDescent="0.3">
      <c r="B166" s="18">
        <v>13904</v>
      </c>
      <c r="C166" s="18">
        <v>89.01</v>
      </c>
      <c r="D166" s="18">
        <v>177.68</v>
      </c>
      <c r="E166" s="18">
        <v>6985.56</v>
      </c>
      <c r="F166" s="18">
        <v>-6348.05</v>
      </c>
      <c r="G166" s="18">
        <v>506.54</v>
      </c>
    </row>
    <row r="167" spans="2:7" x14ac:dyDescent="0.3">
      <c r="B167" s="18">
        <v>13991</v>
      </c>
      <c r="C167" s="18">
        <v>88.37</v>
      </c>
      <c r="D167" s="18">
        <v>180.17</v>
      </c>
      <c r="E167" s="18">
        <v>6987.55</v>
      </c>
      <c r="F167" s="18">
        <v>-6435.01</v>
      </c>
      <c r="G167" s="18">
        <v>508.18</v>
      </c>
    </row>
    <row r="168" spans="2:7" x14ac:dyDescent="0.3">
      <c r="B168" s="18">
        <v>14079</v>
      </c>
      <c r="C168" s="18">
        <v>88.15</v>
      </c>
      <c r="D168" s="18">
        <v>180.61</v>
      </c>
      <c r="E168" s="18">
        <v>6990.22</v>
      </c>
      <c r="F168" s="18">
        <v>-6522.97</v>
      </c>
      <c r="G168" s="18">
        <v>507.58</v>
      </c>
    </row>
    <row r="169" spans="2:7" x14ac:dyDescent="0.3">
      <c r="B169" s="18">
        <v>14166</v>
      </c>
      <c r="C169" s="18">
        <v>88.55</v>
      </c>
      <c r="D169" s="18">
        <v>180.44</v>
      </c>
      <c r="E169" s="18">
        <v>6992.73</v>
      </c>
      <c r="F169" s="18">
        <v>-6609.93</v>
      </c>
      <c r="G169" s="18">
        <v>506.78</v>
      </c>
    </row>
    <row r="170" spans="2:7" x14ac:dyDescent="0.3">
      <c r="B170" s="18">
        <v>14254</v>
      </c>
      <c r="C170" s="18">
        <v>88.86</v>
      </c>
      <c r="D170" s="18">
        <v>180.25</v>
      </c>
      <c r="E170" s="18">
        <v>6994.71</v>
      </c>
      <c r="F170" s="18">
        <v>-6697.9</v>
      </c>
      <c r="G170" s="18">
        <v>506.25</v>
      </c>
    </row>
    <row r="171" spans="2:7" x14ac:dyDescent="0.3">
      <c r="B171" s="18">
        <v>14341</v>
      </c>
      <c r="C171" s="18">
        <v>87.97</v>
      </c>
      <c r="D171" s="18">
        <v>179.31</v>
      </c>
      <c r="E171" s="18">
        <v>6997.12</v>
      </c>
      <c r="F171" s="18">
        <v>-6784.87</v>
      </c>
      <c r="G171" s="18">
        <v>506.59</v>
      </c>
    </row>
    <row r="172" spans="2:7" x14ac:dyDescent="0.3">
      <c r="B172" s="18">
        <v>14429</v>
      </c>
      <c r="C172" s="18">
        <v>88.83</v>
      </c>
      <c r="D172" s="18">
        <v>180.24</v>
      </c>
      <c r="E172" s="18">
        <v>6999.58</v>
      </c>
      <c r="F172" s="18">
        <v>-6872.83</v>
      </c>
      <c r="G172" s="18">
        <v>506.93</v>
      </c>
    </row>
    <row r="173" spans="2:7" x14ac:dyDescent="0.3">
      <c r="B173" s="18">
        <v>14516</v>
      </c>
      <c r="C173" s="18">
        <v>88.3</v>
      </c>
      <c r="D173" s="18">
        <v>180.54</v>
      </c>
      <c r="E173" s="18">
        <v>7001.76</v>
      </c>
      <c r="F173" s="18">
        <v>-6959.8</v>
      </c>
      <c r="G173" s="18">
        <v>506.34</v>
      </c>
    </row>
    <row r="174" spans="2:7" x14ac:dyDescent="0.3">
      <c r="B174" s="18">
        <v>14604</v>
      </c>
      <c r="C174" s="18">
        <v>92.4</v>
      </c>
      <c r="D174" s="18">
        <v>179.84</v>
      </c>
      <c r="E174" s="18">
        <v>7001.22</v>
      </c>
      <c r="F174" s="18">
        <v>-7047.78</v>
      </c>
      <c r="G174" s="18">
        <v>506.05</v>
      </c>
    </row>
    <row r="175" spans="2:7" x14ac:dyDescent="0.3">
      <c r="B175" s="18">
        <v>14691</v>
      </c>
      <c r="C175" s="18">
        <v>93.06</v>
      </c>
      <c r="D175" s="18">
        <v>179.54</v>
      </c>
      <c r="E175" s="18">
        <v>6997.08</v>
      </c>
      <c r="F175" s="18">
        <v>-7134.68</v>
      </c>
      <c r="G175" s="18">
        <v>506.52</v>
      </c>
    </row>
    <row r="176" spans="2:7" x14ac:dyDescent="0.3">
      <c r="B176" s="18">
        <v>14763</v>
      </c>
      <c r="C176" s="18">
        <v>91.975999999999999</v>
      </c>
      <c r="D176" s="18">
        <v>178.53</v>
      </c>
      <c r="E176" s="18">
        <v>6993.91</v>
      </c>
      <c r="F176" s="18">
        <v>-7206.6</v>
      </c>
      <c r="G176" s="18">
        <v>507.73</v>
      </c>
    </row>
    <row r="177" spans="2:7" x14ac:dyDescent="0.3">
      <c r="B177" s="18">
        <v>14778</v>
      </c>
      <c r="C177" s="18">
        <v>91.75</v>
      </c>
      <c r="D177" s="18">
        <v>178.32</v>
      </c>
      <c r="E177" s="18">
        <v>6993.43</v>
      </c>
      <c r="F177" s="18">
        <v>-7221.58</v>
      </c>
      <c r="G177" s="18">
        <v>508.14</v>
      </c>
    </row>
    <row r="178" spans="2:7" x14ac:dyDescent="0.3">
      <c r="B178" s="18">
        <v>14866</v>
      </c>
      <c r="C178" s="18">
        <v>90.8</v>
      </c>
      <c r="D178" s="18">
        <v>177.99</v>
      </c>
      <c r="E178" s="18">
        <v>6991.47</v>
      </c>
      <c r="F178" s="18">
        <v>-7309.51</v>
      </c>
      <c r="G178" s="18">
        <v>510.97</v>
      </c>
    </row>
    <row r="179" spans="2:7" x14ac:dyDescent="0.3">
      <c r="B179" s="18">
        <v>14953</v>
      </c>
      <c r="C179" s="18">
        <v>90.46</v>
      </c>
      <c r="D179" s="18">
        <v>178.07</v>
      </c>
      <c r="E179" s="18">
        <v>6990.51</v>
      </c>
      <c r="F179" s="18">
        <v>-7396.46</v>
      </c>
      <c r="G179" s="18">
        <v>513.96</v>
      </c>
    </row>
    <row r="180" spans="2:7" x14ac:dyDescent="0.3">
      <c r="B180" s="18">
        <v>15041</v>
      </c>
      <c r="C180" s="18">
        <v>91.35</v>
      </c>
      <c r="D180" s="18">
        <v>178.16</v>
      </c>
      <c r="E180" s="18">
        <v>6989.12</v>
      </c>
      <c r="F180" s="18">
        <v>-7484.4</v>
      </c>
      <c r="G180" s="18">
        <v>516.86</v>
      </c>
    </row>
    <row r="181" spans="2:7" x14ac:dyDescent="0.3">
      <c r="B181" s="18">
        <v>15129</v>
      </c>
      <c r="C181" s="18">
        <v>88.21</v>
      </c>
      <c r="D181" s="18">
        <v>178.07</v>
      </c>
      <c r="E181" s="18">
        <v>6989.46</v>
      </c>
      <c r="F181" s="18">
        <v>-7572.34</v>
      </c>
      <c r="G181" s="18">
        <v>519.75</v>
      </c>
    </row>
    <row r="182" spans="2:7" x14ac:dyDescent="0.3">
      <c r="B182" s="18">
        <v>15217</v>
      </c>
      <c r="C182" s="18">
        <v>88.34</v>
      </c>
      <c r="D182" s="18">
        <v>177.77</v>
      </c>
      <c r="E182" s="18">
        <v>6992.11</v>
      </c>
      <c r="F182" s="18">
        <v>-7660.24</v>
      </c>
      <c r="G182" s="18">
        <v>522.94000000000005</v>
      </c>
    </row>
    <row r="183" spans="2:7" x14ac:dyDescent="0.3">
      <c r="B183" s="18">
        <v>15305</v>
      </c>
      <c r="C183" s="18">
        <v>88.46</v>
      </c>
      <c r="D183" s="18">
        <v>177.7</v>
      </c>
      <c r="E183" s="18">
        <v>6994.56</v>
      </c>
      <c r="F183" s="18">
        <v>-7748.14</v>
      </c>
      <c r="G183" s="18">
        <v>526.41999999999996</v>
      </c>
    </row>
    <row r="184" spans="2:7" x14ac:dyDescent="0.3">
      <c r="B184" s="18">
        <v>15392</v>
      </c>
      <c r="C184" s="18">
        <v>88.49</v>
      </c>
      <c r="D184" s="18">
        <v>177.46</v>
      </c>
      <c r="E184" s="18">
        <v>6996.88</v>
      </c>
      <c r="F184" s="18">
        <v>-7835.03</v>
      </c>
      <c r="G184" s="18">
        <v>530.09</v>
      </c>
    </row>
    <row r="185" spans="2:7" x14ac:dyDescent="0.3">
      <c r="B185" s="18">
        <v>15479</v>
      </c>
      <c r="C185" s="18">
        <v>88.89</v>
      </c>
      <c r="D185" s="18">
        <v>177.41</v>
      </c>
      <c r="E185" s="18">
        <v>6998.87</v>
      </c>
      <c r="F185" s="18">
        <v>-7921.92</v>
      </c>
      <c r="G185" s="18">
        <v>533.99</v>
      </c>
    </row>
    <row r="186" spans="2:7" x14ac:dyDescent="0.3">
      <c r="B186" s="18">
        <v>15567</v>
      </c>
      <c r="C186" s="18">
        <v>90.55</v>
      </c>
      <c r="D186" s="18">
        <v>177.67</v>
      </c>
      <c r="E186" s="18">
        <v>6999.3</v>
      </c>
      <c r="F186" s="18">
        <v>-8009.83</v>
      </c>
      <c r="G186" s="18">
        <v>537.76</v>
      </c>
    </row>
    <row r="187" spans="2:7" x14ac:dyDescent="0.3">
      <c r="B187" s="18">
        <v>15654</v>
      </c>
      <c r="C187" s="18">
        <v>91.02</v>
      </c>
      <c r="D187" s="18">
        <v>177.81</v>
      </c>
      <c r="E187" s="18">
        <v>6998.11</v>
      </c>
      <c r="F187" s="18">
        <v>-8096.76</v>
      </c>
      <c r="G187" s="18">
        <v>541.19000000000005</v>
      </c>
    </row>
    <row r="188" spans="2:7" x14ac:dyDescent="0.3">
      <c r="B188" s="18">
        <v>15742</v>
      </c>
      <c r="C188" s="18">
        <v>91.2</v>
      </c>
      <c r="D188" s="18">
        <v>177.79</v>
      </c>
      <c r="E188" s="18">
        <v>6996.4</v>
      </c>
      <c r="F188" s="18">
        <v>-8184.68</v>
      </c>
      <c r="G188" s="18">
        <v>544.57000000000005</v>
      </c>
    </row>
    <row r="189" spans="2:7" x14ac:dyDescent="0.3">
      <c r="B189" s="18">
        <v>15829</v>
      </c>
      <c r="C189" s="18">
        <v>92.69</v>
      </c>
      <c r="D189" s="18">
        <v>179.71</v>
      </c>
      <c r="E189" s="18">
        <v>6993.45</v>
      </c>
      <c r="F189" s="18">
        <v>-8271.6</v>
      </c>
      <c r="G189" s="18">
        <v>546.47</v>
      </c>
    </row>
    <row r="190" spans="2:7" x14ac:dyDescent="0.3">
      <c r="B190" s="18">
        <v>15917</v>
      </c>
      <c r="C190" s="18">
        <v>92.22</v>
      </c>
      <c r="D190" s="18">
        <v>179.61</v>
      </c>
      <c r="E190" s="18">
        <v>6989.68</v>
      </c>
      <c r="F190" s="18">
        <v>-8359.52</v>
      </c>
      <c r="G190" s="18">
        <v>546.99</v>
      </c>
    </row>
    <row r="191" spans="2:7" x14ac:dyDescent="0.3">
      <c r="B191" s="18">
        <v>16004</v>
      </c>
      <c r="C191" s="18">
        <v>91.69</v>
      </c>
      <c r="D191" s="18">
        <v>179.4</v>
      </c>
      <c r="E191" s="18">
        <v>6986.71</v>
      </c>
      <c r="F191" s="18">
        <v>-8446.4599999999991</v>
      </c>
      <c r="G191" s="18">
        <v>547.74</v>
      </c>
    </row>
    <row r="192" spans="2:7" x14ac:dyDescent="0.3">
      <c r="B192" s="18">
        <v>16054</v>
      </c>
      <c r="C192" s="18">
        <v>91.69</v>
      </c>
      <c r="D192" s="18">
        <v>179.4</v>
      </c>
      <c r="E192" s="18">
        <v>6985.24</v>
      </c>
      <c r="F192" s="18">
        <v>-8496.44</v>
      </c>
      <c r="G192" s="18">
        <v>548.26</v>
      </c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2017-03-07T22:00:28Z</dcterms:modified>
</cp:coreProperties>
</file>