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<sst xmlns="http://schemas.openxmlformats.org/spreadsheetml/2006/main" count="41" uniqueCount="37">
  <si>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</si>
  <si>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</si>
  <si>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</si>
  <si>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</si>
  <si>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</si>
  <si>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</si>
  <si>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</si>
  <si>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</si>
  <si>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</si>
  <si>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</si>
  <si>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</si>
  <si>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</si>
  <si>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</si>
  <si>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</si>
  <si>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</si>
  <si>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</si>
  <si>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</si>
  <si>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</si>
  <si>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</si>
  <si>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</si>
  <si>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</si>
  <si>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</si>
  <si>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</si>
  <si>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</si>
  <si>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</si>
  <si>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</si>
  <si>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</si>
  <si>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</si>
  <si>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</si>
  <si>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</si>
  <si>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</si>
  <si>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</si>
  <si>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</si>
  <si>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</si>
  <si>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</si>
  <si>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SEC.13-T2N-R65W  </t>
  </si>
  <si>
    <t>GUEST 28C-12HZ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</si>
</sst>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I197" sqref="I19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332.23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17</v>
      </c>
      <c r="C3" s="18">
        <v>0</v>
      </c>
      <c r="D3" s="18">
        <v>332.23</v>
      </c>
      <c r="E3" s="18">
        <v>17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140</v>
      </c>
      <c r="C4" s="18">
        <v>0.3</v>
      </c>
      <c r="D4" s="18">
        <v>332.23</v>
      </c>
      <c r="E4" s="18">
        <v>140</v>
      </c>
      <c r="F4" s="18">
        <v>0.28000000000000003</v>
      </c>
      <c r="G4" s="18">
        <v>-0.15</v>
      </c>
    </row>
    <row r="5" spans="1:10" ht="15" thickBot="1" x14ac:dyDescent="0.35">
      <c r="A5" s="10">
        <v>47120</v>
      </c>
      <c r="B5" s="18">
        <v>269</v>
      </c>
      <c r="C5" s="18">
        <v>0.4</v>
      </c>
      <c r="D5" s="18">
        <v>147.51</v>
      </c>
      <c r="E5" s="18">
        <v>269</v>
      </c>
      <c r="F5" s="18">
        <v>0.2</v>
      </c>
      <c r="G5" s="18">
        <v>-7.0000000000000007E-2</v>
      </c>
    </row>
    <row r="6" spans="1:10" ht="15" thickBot="1" x14ac:dyDescent="0.35">
      <c r="A6" s="7" t="s">
        <v>9</v>
      </c>
      <c r="B6" s="18">
        <v>353</v>
      </c>
      <c r="C6" s="18">
        <v>1.88</v>
      </c>
      <c r="D6" s="18">
        <v>145.31</v>
      </c>
      <c r="E6" s="18">
        <v>352.98</v>
      </c>
      <c r="F6" s="18">
        <v>-1.18</v>
      </c>
      <c r="G6" s="18">
        <v>0.88</v>
      </c>
    </row>
    <row r="7" spans="1:10" ht="15" thickBot="1" x14ac:dyDescent="0.35">
      <c r="A7" s="17" t="s">
        <v>36</v>
      </c>
      <c r="B7" s="18">
        <v>440</v>
      </c>
      <c r="C7" s="18">
        <v>3.21</v>
      </c>
      <c r="D7" s="18">
        <v>142.13999999999999</v>
      </c>
      <c r="E7" s="18">
        <v>439.89</v>
      </c>
      <c r="F7" s="18">
        <v>-4.2699999999999996</v>
      </c>
      <c r="G7" s="18">
        <v>3.18</v>
      </c>
    </row>
    <row r="8" spans="1:10" ht="15" thickBot="1" x14ac:dyDescent="0.35">
      <c r="A8" s="14" t="s">
        <v>12</v>
      </c>
      <c r="B8" s="18">
        <v>526</v>
      </c>
      <c r="C8" s="18">
        <v>4.28</v>
      </c>
      <c r="D8" s="18">
        <v>145.9</v>
      </c>
      <c r="E8" s="18">
        <v>525.71</v>
      </c>
      <c r="F8" s="18">
        <v>-8.83</v>
      </c>
      <c r="G8" s="18">
        <v>6.46</v>
      </c>
    </row>
    <row r="9" spans="1:10" ht="15" thickBot="1" x14ac:dyDescent="0.35">
      <c r="A9" s="11"/>
      <c r="B9" s="18">
        <v>615</v>
      </c>
      <c r="C9" s="18">
        <v>5.71</v>
      </c>
      <c r="D9" s="18">
        <v>139.11000000000001</v>
      </c>
      <c r="E9" s="18">
        <v>614.37</v>
      </c>
      <c r="F9" s="18">
        <v>-14.93</v>
      </c>
      <c r="G9" s="18">
        <v>11.22</v>
      </c>
    </row>
    <row r="10" spans="1:10" ht="15" thickBot="1" x14ac:dyDescent="0.35">
      <c r="A10" s="12" t="s">
        <v>11</v>
      </c>
      <c r="B10" s="18">
        <v>704</v>
      </c>
      <c r="C10" s="18">
        <v>7.29</v>
      </c>
      <c r="D10" s="18">
        <v>134.33000000000001</v>
      </c>
      <c r="E10" s="18">
        <v>702.79</v>
      </c>
      <c r="F10" s="18">
        <v>-22.22</v>
      </c>
      <c r="G10" s="18">
        <v>18.16</v>
      </c>
    </row>
    <row r="11" spans="1:10" ht="15" thickBot="1" x14ac:dyDescent="0.35">
      <c r="A11" s="13" t="s">
        <v>35</v>
      </c>
      <c r="B11" s="18">
        <v>877</v>
      </c>
      <c r="C11" s="18">
        <v>9.9700000000000006</v>
      </c>
      <c r="D11" s="18">
        <v>130.52000000000001</v>
      </c>
      <c r="E11" s="18">
        <v>873.82</v>
      </c>
      <c r="F11" s="18">
        <v>-39.630000000000003</v>
      </c>
      <c r="G11" s="18">
        <v>37.4</v>
      </c>
    </row>
    <row r="12" spans="1:10" ht="15" thickBot="1" x14ac:dyDescent="0.35">
      <c r="A12" s="12" t="s">
        <v>10</v>
      </c>
      <c r="B12" s="18">
        <v>966</v>
      </c>
      <c r="C12" s="18">
        <v>10.37</v>
      </c>
      <c r="D12" s="18">
        <v>131.02000000000001</v>
      </c>
      <c r="E12" s="18">
        <v>961.42</v>
      </c>
      <c r="F12" s="18">
        <v>-49.89</v>
      </c>
      <c r="G12" s="18">
        <v>49.3</v>
      </c>
    </row>
    <row r="13" spans="1:10" ht="15" thickBot="1" x14ac:dyDescent="0.35">
      <c r="A13" s="11" t="s">
        <v>34</v>
      </c>
      <c r="B13" s="18">
        <v>1052</v>
      </c>
      <c r="C13" s="18">
        <v>10.41</v>
      </c>
      <c r="D13" s="18">
        <v>132.81</v>
      </c>
      <c r="E13" s="18">
        <v>1046.01</v>
      </c>
      <c r="F13" s="18">
        <v>-60.25</v>
      </c>
      <c r="G13" s="18">
        <v>60.84</v>
      </c>
    </row>
    <row r="14" spans="1:10" ht="15" thickBot="1" x14ac:dyDescent="0.35">
      <c r="A14" s="12" t="s">
        <v>29</v>
      </c>
      <c r="B14" s="18">
        <v>1141</v>
      </c>
      <c r="C14" s="18">
        <v>10.69</v>
      </c>
      <c r="D14" s="18">
        <v>131.4</v>
      </c>
      <c r="E14" s="18">
        <v>1133.51</v>
      </c>
      <c r="F14" s="18">
        <v>-71.17</v>
      </c>
      <c r="G14" s="18">
        <v>72.930000000000007</v>
      </c>
    </row>
    <row r="15" spans="1:10" ht="15" thickBot="1" x14ac:dyDescent="0.35">
      <c r="A15" t="str">
        <f>INDEX(Lookup!E2:E5,Lookup!F2)</f>
        <v>Horizontal</v>
      </c>
      <c r="B15" s="18">
        <v>1226</v>
      </c>
      <c r="C15" s="18">
        <v>11.06</v>
      </c>
      <c r="D15" s="18">
        <v>133.76</v>
      </c>
      <c r="E15" s="18">
        <v>1216.98</v>
      </c>
      <c r="F15" s="18">
        <v>-82.02</v>
      </c>
      <c r="G15" s="18">
        <v>84.73</v>
      </c>
    </row>
    <row r="16" spans="1:10" ht="15" thickBot="1" x14ac:dyDescent="0.35">
      <c r="A16" s="12" t="s">
        <v>13</v>
      </c>
      <c r="B16" s="18">
        <v>1311</v>
      </c>
      <c r="C16" s="18">
        <v>11.09</v>
      </c>
      <c r="D16" s="18">
        <v>134.44</v>
      </c>
      <c r="E16" s="18">
        <v>1300.4000000000001</v>
      </c>
      <c r="F16" s="18">
        <v>-93.39</v>
      </c>
      <c r="G16" s="18">
        <v>96.46</v>
      </c>
    </row>
    <row r="17" spans="1:7" ht="15" thickBot="1" x14ac:dyDescent="0.35">
      <c r="A17" t="str">
        <f>INDEX(Lookup!A2:A4,Lookup!B2)</f>
        <v>True</v>
      </c>
      <c r="B17" s="18">
        <v>1400</v>
      </c>
      <c r="C17" s="18">
        <v>11.38</v>
      </c>
      <c r="D17" s="18">
        <v>131.44999999999999</v>
      </c>
      <c r="E17" s="18">
        <v>1387.69</v>
      </c>
      <c r="F17" s="18">
        <v>-105.19</v>
      </c>
      <c r="G17" s="18">
        <v>109.15</v>
      </c>
    </row>
    <row r="18" spans="1:7" ht="15" thickBot="1" x14ac:dyDescent="0.35">
      <c r="A18" s="12" t="s">
        <v>15</v>
      </c>
      <c r="B18" s="18">
        <v>1489</v>
      </c>
      <c r="C18" s="18">
        <v>11.18</v>
      </c>
      <c r="D18" s="18">
        <v>127.61</v>
      </c>
      <c r="E18" s="18">
        <v>1474.98</v>
      </c>
      <c r="F18" s="18">
        <v>-116.27</v>
      </c>
      <c r="G18" s="18">
        <v>122.57</v>
      </c>
    </row>
    <row r="19" spans="1:7" x14ac:dyDescent="0.3">
      <c r="A19" t="e">
        <f>INDEX(Lookup!C2:C12,Lookup!D2)</f>
        <v>#VALUE!</v>
      </c>
      <c r="B19" s="18">
        <v>1578</v>
      </c>
      <c r="C19" s="18">
        <v>11.89</v>
      </c>
      <c r="D19" s="18">
        <v>127.38</v>
      </c>
      <c r="E19" s="18">
        <v>1562.18</v>
      </c>
      <c r="F19" s="18">
        <v>-127.1</v>
      </c>
      <c r="G19" s="18">
        <v>136.69</v>
      </c>
    </row>
    <row r="20" spans="1:7" x14ac:dyDescent="0.3">
      <c r="B20" s="18">
        <v>1660</v>
      </c>
      <c r="C20" s="18">
        <v>11.536</v>
      </c>
      <c r="D20" s="18">
        <v>129.10900000000001</v>
      </c>
      <c r="E20" s="18">
        <v>1642.47</v>
      </c>
      <c r="F20" s="18">
        <v>-137.4</v>
      </c>
      <c r="G20" s="18">
        <v>149.76</v>
      </c>
    </row>
    <row r="21" spans="1:7" x14ac:dyDescent="0.3">
      <c r="B21" s="18">
        <v>1666</v>
      </c>
      <c r="C21" s="18">
        <v>11.51</v>
      </c>
      <c r="D21" s="18">
        <v>129.24</v>
      </c>
      <c r="E21" s="18">
        <v>1648.35</v>
      </c>
      <c r="F21" s="18">
        <v>-138.16</v>
      </c>
      <c r="G21" s="18">
        <v>150.69</v>
      </c>
    </row>
    <row r="22" spans="1:7" x14ac:dyDescent="0.3">
      <c r="B22" s="18">
        <v>1755</v>
      </c>
      <c r="C22" s="18">
        <v>10.26</v>
      </c>
      <c r="D22" s="18">
        <v>129.63</v>
      </c>
      <c r="E22" s="18">
        <v>1735.75</v>
      </c>
      <c r="F22" s="18">
        <v>-148.83000000000001</v>
      </c>
      <c r="G22" s="18">
        <v>163.66999999999999</v>
      </c>
    </row>
    <row r="23" spans="1:7" x14ac:dyDescent="0.3">
      <c r="B23" s="18">
        <v>1812</v>
      </c>
      <c r="C23" s="18">
        <v>10.17</v>
      </c>
      <c r="D23" s="18">
        <v>130.19</v>
      </c>
      <c r="E23" s="18">
        <v>1791.84</v>
      </c>
      <c r="F23" s="18">
        <v>-155.32</v>
      </c>
      <c r="G23" s="18">
        <v>171.43</v>
      </c>
    </row>
    <row r="24" spans="1:7" x14ac:dyDescent="0.3">
      <c r="B24" s="18">
        <v>1982</v>
      </c>
      <c r="C24" s="18">
        <v>10.31</v>
      </c>
      <c r="D24" s="18">
        <v>135.24</v>
      </c>
      <c r="E24" s="18">
        <v>1959.14</v>
      </c>
      <c r="F24" s="18">
        <v>-175.81</v>
      </c>
      <c r="G24" s="18">
        <v>193.6</v>
      </c>
    </row>
    <row r="25" spans="1:7" x14ac:dyDescent="0.3">
      <c r="B25" s="18">
        <v>2070</v>
      </c>
      <c r="C25" s="18">
        <v>9.6199999999999992</v>
      </c>
      <c r="D25" s="18">
        <v>136.59</v>
      </c>
      <c r="E25" s="18">
        <v>2045.81</v>
      </c>
      <c r="F25" s="18">
        <v>-186.74</v>
      </c>
      <c r="G25" s="18">
        <v>204.2</v>
      </c>
    </row>
    <row r="26" spans="1:7" x14ac:dyDescent="0.3">
      <c r="B26" s="18">
        <v>2157</v>
      </c>
      <c r="C26" s="18">
        <v>9.08</v>
      </c>
      <c r="D26" s="18">
        <v>135.83000000000001</v>
      </c>
      <c r="E26" s="18">
        <v>2131.65</v>
      </c>
      <c r="F26" s="18">
        <v>-196.94</v>
      </c>
      <c r="G26" s="18">
        <v>213.98</v>
      </c>
    </row>
    <row r="27" spans="1:7" x14ac:dyDescent="0.3">
      <c r="B27" s="18">
        <v>2244</v>
      </c>
      <c r="C27" s="18">
        <v>8.6999999999999993</v>
      </c>
      <c r="D27" s="18">
        <v>133.71</v>
      </c>
      <c r="E27" s="18">
        <v>2217.61</v>
      </c>
      <c r="F27" s="18">
        <v>-206.42</v>
      </c>
      <c r="G27" s="18">
        <v>223.52</v>
      </c>
    </row>
    <row r="28" spans="1:7" x14ac:dyDescent="0.3">
      <c r="B28" s="18">
        <v>2332</v>
      </c>
      <c r="C28" s="18">
        <v>10.11</v>
      </c>
      <c r="D28" s="18">
        <v>134.55000000000001</v>
      </c>
      <c r="E28" s="18">
        <v>2304.42</v>
      </c>
      <c r="F28" s="18">
        <v>-216.43</v>
      </c>
      <c r="G28" s="18">
        <v>233.84</v>
      </c>
    </row>
    <row r="29" spans="1:7" x14ac:dyDescent="0.3">
      <c r="B29" s="18">
        <v>2419</v>
      </c>
      <c r="C29" s="18">
        <v>10.18</v>
      </c>
      <c r="D29" s="18">
        <v>135.54</v>
      </c>
      <c r="E29" s="18">
        <v>2390.06</v>
      </c>
      <c r="F29" s="18">
        <v>-227.28</v>
      </c>
      <c r="G29" s="18">
        <v>244.66</v>
      </c>
    </row>
    <row r="30" spans="1:7" x14ac:dyDescent="0.3">
      <c r="B30" s="18">
        <v>2507</v>
      </c>
      <c r="C30" s="18">
        <v>9.5399999999999991</v>
      </c>
      <c r="D30" s="18">
        <v>134.93</v>
      </c>
      <c r="E30" s="18">
        <v>2476.7600000000002</v>
      </c>
      <c r="F30" s="18">
        <v>-237.98</v>
      </c>
      <c r="G30" s="18">
        <v>255.27</v>
      </c>
    </row>
    <row r="31" spans="1:7" x14ac:dyDescent="0.3">
      <c r="B31" s="18">
        <v>2594</v>
      </c>
      <c r="C31" s="18">
        <v>8.7899999999999991</v>
      </c>
      <c r="D31" s="18">
        <v>133.72999999999999</v>
      </c>
      <c r="E31" s="18">
        <v>2562.65</v>
      </c>
      <c r="F31" s="18">
        <v>-247.67</v>
      </c>
      <c r="G31" s="18">
        <v>265.18</v>
      </c>
    </row>
    <row r="32" spans="1:7" x14ac:dyDescent="0.3">
      <c r="B32" s="18">
        <v>2682</v>
      </c>
      <c r="C32" s="18">
        <v>10.61</v>
      </c>
      <c r="D32" s="18">
        <v>134.34</v>
      </c>
      <c r="E32" s="18">
        <v>2649.39</v>
      </c>
      <c r="F32" s="18">
        <v>-257.98</v>
      </c>
      <c r="G32" s="18">
        <v>275.83</v>
      </c>
    </row>
    <row r="33" spans="2:7" x14ac:dyDescent="0.3">
      <c r="B33" s="18">
        <v>2769</v>
      </c>
      <c r="C33" s="18">
        <v>10.66</v>
      </c>
      <c r="D33" s="18">
        <v>134.96</v>
      </c>
      <c r="E33" s="18">
        <v>2734.9</v>
      </c>
      <c r="F33" s="18">
        <v>-269.26</v>
      </c>
      <c r="G33" s="18">
        <v>287.26</v>
      </c>
    </row>
    <row r="34" spans="2:7" x14ac:dyDescent="0.3">
      <c r="B34" s="18">
        <v>2857</v>
      </c>
      <c r="C34" s="18">
        <v>10.19</v>
      </c>
      <c r="D34" s="18">
        <v>135.68</v>
      </c>
      <c r="E34" s="18">
        <v>2821.44</v>
      </c>
      <c r="F34" s="18">
        <v>-280.58</v>
      </c>
      <c r="G34" s="18">
        <v>298.45</v>
      </c>
    </row>
    <row r="35" spans="2:7" x14ac:dyDescent="0.3">
      <c r="B35" s="18">
        <v>2944</v>
      </c>
      <c r="C35" s="18">
        <v>9.89</v>
      </c>
      <c r="D35" s="18">
        <v>135.58000000000001</v>
      </c>
      <c r="E35" s="18">
        <v>2907.11</v>
      </c>
      <c r="F35" s="18">
        <v>-291.42</v>
      </c>
      <c r="G35" s="18">
        <v>309.06</v>
      </c>
    </row>
    <row r="36" spans="2:7" x14ac:dyDescent="0.3">
      <c r="B36" s="18">
        <v>3032</v>
      </c>
      <c r="C36" s="18">
        <v>10.69</v>
      </c>
      <c r="D36" s="18">
        <v>131.6</v>
      </c>
      <c r="E36" s="18">
        <v>2993.7</v>
      </c>
      <c r="F36" s="18">
        <v>-302.24</v>
      </c>
      <c r="G36" s="18">
        <v>320.45</v>
      </c>
    </row>
    <row r="37" spans="2:7" x14ac:dyDescent="0.3">
      <c r="B37" s="18">
        <v>3119</v>
      </c>
      <c r="C37" s="18">
        <v>11.09</v>
      </c>
      <c r="D37" s="18">
        <v>131.38999999999999</v>
      </c>
      <c r="E37" s="18">
        <v>3079.13</v>
      </c>
      <c r="F37" s="18">
        <v>-313.13</v>
      </c>
      <c r="G37" s="18">
        <v>332.77</v>
      </c>
    </row>
    <row r="38" spans="2:7" x14ac:dyDescent="0.3">
      <c r="B38" s="18">
        <v>3207</v>
      </c>
      <c r="C38" s="18">
        <v>10.31</v>
      </c>
      <c r="D38" s="18">
        <v>131.66</v>
      </c>
      <c r="E38" s="18">
        <v>3165.6</v>
      </c>
      <c r="F38" s="18">
        <v>-323.95999999999998</v>
      </c>
      <c r="G38" s="18">
        <v>345</v>
      </c>
    </row>
    <row r="39" spans="2:7" x14ac:dyDescent="0.3">
      <c r="B39" s="18">
        <v>3294</v>
      </c>
      <c r="C39" s="18">
        <v>9.07</v>
      </c>
      <c r="D39" s="18">
        <v>131.32</v>
      </c>
      <c r="E39" s="18">
        <v>3251.36</v>
      </c>
      <c r="F39" s="18">
        <v>-333.66</v>
      </c>
      <c r="G39" s="18">
        <v>355.97</v>
      </c>
    </row>
    <row r="40" spans="2:7" x14ac:dyDescent="0.3">
      <c r="B40" s="18">
        <v>3381</v>
      </c>
      <c r="C40" s="18">
        <v>9.3800000000000008</v>
      </c>
      <c r="D40" s="18">
        <v>122.99</v>
      </c>
      <c r="E40" s="18">
        <v>3337.23</v>
      </c>
      <c r="F40" s="18">
        <v>-342.05</v>
      </c>
      <c r="G40" s="18">
        <v>367.06</v>
      </c>
    </row>
    <row r="41" spans="2:7" x14ac:dyDescent="0.3">
      <c r="B41" s="18">
        <v>3469</v>
      </c>
      <c r="C41" s="18">
        <v>10.64</v>
      </c>
      <c r="D41" s="18">
        <v>124.34</v>
      </c>
      <c r="E41" s="18">
        <v>3423.89</v>
      </c>
      <c r="F41" s="18">
        <v>-350.54</v>
      </c>
      <c r="G41" s="18">
        <v>379.79</v>
      </c>
    </row>
    <row r="42" spans="2:7" x14ac:dyDescent="0.3">
      <c r="B42" s="18">
        <v>3556</v>
      </c>
      <c r="C42" s="18">
        <v>9.9700000000000006</v>
      </c>
      <c r="D42" s="18">
        <v>123.04</v>
      </c>
      <c r="E42" s="18">
        <v>3509.49</v>
      </c>
      <c r="F42" s="18">
        <v>-359.18</v>
      </c>
      <c r="G42" s="18">
        <v>392.73</v>
      </c>
    </row>
    <row r="43" spans="2:7" x14ac:dyDescent="0.3">
      <c r="B43" s="18">
        <v>3644</v>
      </c>
      <c r="C43" s="18">
        <v>10.69</v>
      </c>
      <c r="D43" s="18">
        <v>128.58000000000001</v>
      </c>
      <c r="E43" s="18">
        <v>3596.06</v>
      </c>
      <c r="F43" s="18">
        <v>-368.42</v>
      </c>
      <c r="G43" s="18">
        <v>405.5</v>
      </c>
    </row>
    <row r="44" spans="2:7" x14ac:dyDescent="0.3">
      <c r="B44" s="18">
        <v>3732</v>
      </c>
      <c r="C44" s="18">
        <v>9.9700000000000006</v>
      </c>
      <c r="D44" s="18">
        <v>129.72999999999999</v>
      </c>
      <c r="E44" s="18">
        <v>3682.64</v>
      </c>
      <c r="F44" s="18">
        <v>-378.38</v>
      </c>
      <c r="G44" s="18">
        <v>417.74</v>
      </c>
    </row>
    <row r="45" spans="2:7" x14ac:dyDescent="0.3">
      <c r="B45" s="18">
        <v>3819</v>
      </c>
      <c r="C45" s="18">
        <v>10.61</v>
      </c>
      <c r="D45" s="18">
        <v>132.58000000000001</v>
      </c>
      <c r="E45" s="18">
        <v>3768.24</v>
      </c>
      <c r="F45" s="18">
        <v>-388.61</v>
      </c>
      <c r="G45" s="18">
        <v>429.43</v>
      </c>
    </row>
    <row r="46" spans="2:7" x14ac:dyDescent="0.3">
      <c r="B46" s="18">
        <v>3907</v>
      </c>
      <c r="C46" s="18">
        <v>10.15</v>
      </c>
      <c r="D46" s="18">
        <v>131.93</v>
      </c>
      <c r="E46" s="18">
        <v>3854.8</v>
      </c>
      <c r="F46" s="18">
        <v>-399.27</v>
      </c>
      <c r="G46" s="18">
        <v>441.16</v>
      </c>
    </row>
    <row r="47" spans="2:7" x14ac:dyDescent="0.3">
      <c r="B47" s="18">
        <v>3994</v>
      </c>
      <c r="C47" s="18">
        <v>9.26</v>
      </c>
      <c r="D47" s="18">
        <v>132.30000000000001</v>
      </c>
      <c r="E47" s="18">
        <v>3940.55</v>
      </c>
      <c r="F47" s="18">
        <v>-409.11</v>
      </c>
      <c r="G47" s="18">
        <v>452.04</v>
      </c>
    </row>
    <row r="48" spans="2:7" x14ac:dyDescent="0.3">
      <c r="B48" s="18">
        <v>4081</v>
      </c>
      <c r="C48" s="18">
        <v>7.74</v>
      </c>
      <c r="D48" s="18">
        <v>129.46</v>
      </c>
      <c r="E48" s="18">
        <v>4026.59</v>
      </c>
      <c r="F48" s="18">
        <v>-417.54</v>
      </c>
      <c r="G48" s="18">
        <v>461.74</v>
      </c>
    </row>
    <row r="49" spans="2:7" x14ac:dyDescent="0.3">
      <c r="B49" s="18">
        <v>4168</v>
      </c>
      <c r="C49" s="18">
        <v>5.91</v>
      </c>
      <c r="D49" s="18">
        <v>133.59</v>
      </c>
      <c r="E49" s="18">
        <v>4112.97</v>
      </c>
      <c r="F49" s="18">
        <v>-424.36</v>
      </c>
      <c r="G49" s="18">
        <v>469.51</v>
      </c>
    </row>
    <row r="50" spans="2:7" x14ac:dyDescent="0.3">
      <c r="B50" s="18">
        <v>4256</v>
      </c>
      <c r="C50" s="18">
        <v>3.93</v>
      </c>
      <c r="D50" s="18">
        <v>132.12</v>
      </c>
      <c r="E50" s="18">
        <v>4200.6499999999996</v>
      </c>
      <c r="F50" s="18">
        <v>-429.5</v>
      </c>
      <c r="G50" s="18">
        <v>475.03</v>
      </c>
    </row>
    <row r="51" spans="2:7" x14ac:dyDescent="0.3">
      <c r="B51" s="18">
        <v>4343</v>
      </c>
      <c r="C51" s="18">
        <v>2.58</v>
      </c>
      <c r="D51" s="18">
        <v>134.71</v>
      </c>
      <c r="E51" s="18">
        <v>4287.5</v>
      </c>
      <c r="F51" s="18">
        <v>-432.88</v>
      </c>
      <c r="G51" s="18">
        <v>478.63</v>
      </c>
    </row>
    <row r="52" spans="2:7" x14ac:dyDescent="0.3">
      <c r="B52" s="18">
        <v>4431</v>
      </c>
      <c r="C52" s="18">
        <v>2.0699999999999998</v>
      </c>
      <c r="D52" s="18">
        <v>131.26</v>
      </c>
      <c r="E52" s="18">
        <v>4375.43</v>
      </c>
      <c r="F52" s="18">
        <v>-435.32</v>
      </c>
      <c r="G52" s="18">
        <v>481.23</v>
      </c>
    </row>
    <row r="53" spans="2:7" x14ac:dyDescent="0.3">
      <c r="B53" s="18">
        <v>4518</v>
      </c>
      <c r="C53" s="18">
        <v>0.57999999999999996</v>
      </c>
      <c r="D53" s="18">
        <v>109.47</v>
      </c>
      <c r="E53" s="18">
        <v>4462.41</v>
      </c>
      <c r="F53" s="18">
        <v>-436.5</v>
      </c>
      <c r="G53" s="18">
        <v>482.83</v>
      </c>
    </row>
    <row r="54" spans="2:7" x14ac:dyDescent="0.3">
      <c r="B54" s="18">
        <v>4544</v>
      </c>
      <c r="C54" s="18">
        <v>0.59</v>
      </c>
      <c r="D54" s="18">
        <v>87.42</v>
      </c>
      <c r="E54" s="18">
        <v>4488.3999999999996</v>
      </c>
      <c r="F54" s="18">
        <v>-436.54</v>
      </c>
      <c r="G54" s="18">
        <v>483.09</v>
      </c>
    </row>
    <row r="55" spans="2:7" x14ac:dyDescent="0.3">
      <c r="B55" s="18">
        <v>4631</v>
      </c>
      <c r="C55" s="18">
        <v>0.62</v>
      </c>
      <c r="D55" s="18">
        <v>61.08</v>
      </c>
      <c r="E55" s="18">
        <v>4575.3999999999996</v>
      </c>
      <c r="F55" s="18">
        <v>-436.29</v>
      </c>
      <c r="G55" s="18">
        <v>483.95</v>
      </c>
    </row>
    <row r="56" spans="2:7" x14ac:dyDescent="0.3">
      <c r="B56" s="18">
        <v>4718</v>
      </c>
      <c r="C56" s="18">
        <v>0.8</v>
      </c>
      <c r="D56" s="18">
        <v>30.84</v>
      </c>
      <c r="E56" s="18">
        <v>4662.3900000000003</v>
      </c>
      <c r="F56" s="18">
        <v>-435.54</v>
      </c>
      <c r="G56" s="18">
        <v>484.67</v>
      </c>
    </row>
    <row r="57" spans="2:7" x14ac:dyDescent="0.3">
      <c r="B57" s="18">
        <v>4806</v>
      </c>
      <c r="C57" s="18">
        <v>0.88</v>
      </c>
      <c r="D57" s="18">
        <v>357.29</v>
      </c>
      <c r="E57" s="18">
        <v>4750.38</v>
      </c>
      <c r="F57" s="18">
        <v>-434.34</v>
      </c>
      <c r="G57" s="18">
        <v>484.95</v>
      </c>
    </row>
    <row r="58" spans="2:7" x14ac:dyDescent="0.3">
      <c r="B58" s="18">
        <v>4893</v>
      </c>
      <c r="C58" s="18">
        <v>0.62</v>
      </c>
      <c r="D58" s="18">
        <v>197.87</v>
      </c>
      <c r="E58" s="18">
        <v>4837.38</v>
      </c>
      <c r="F58" s="18">
        <v>-434.12</v>
      </c>
      <c r="G58" s="18">
        <v>484.78</v>
      </c>
    </row>
    <row r="59" spans="2:7" x14ac:dyDescent="0.3">
      <c r="B59" s="18">
        <v>4980</v>
      </c>
      <c r="C59" s="18">
        <v>0.68</v>
      </c>
      <c r="D59" s="18">
        <v>207.47</v>
      </c>
      <c r="E59" s="18">
        <v>4924.38</v>
      </c>
      <c r="F59" s="18">
        <v>-435.03</v>
      </c>
      <c r="G59" s="18">
        <v>484.4</v>
      </c>
    </row>
    <row r="60" spans="2:7" x14ac:dyDescent="0.3">
      <c r="B60" s="18">
        <v>5068</v>
      </c>
      <c r="C60" s="18">
        <v>0.54</v>
      </c>
      <c r="D60" s="18">
        <v>252.58</v>
      </c>
      <c r="E60" s="18">
        <v>5012.37</v>
      </c>
      <c r="F60" s="18">
        <v>-435.62</v>
      </c>
      <c r="G60" s="18">
        <v>483.76</v>
      </c>
    </row>
    <row r="61" spans="2:7" x14ac:dyDescent="0.3">
      <c r="B61" s="18">
        <v>5155</v>
      </c>
      <c r="C61" s="18">
        <v>0.71</v>
      </c>
      <c r="D61" s="18">
        <v>279.72000000000003</v>
      </c>
      <c r="E61" s="18">
        <v>5099.37</v>
      </c>
      <c r="F61" s="18">
        <v>-435.65</v>
      </c>
      <c r="G61" s="18">
        <v>482.84</v>
      </c>
    </row>
    <row r="62" spans="2:7" x14ac:dyDescent="0.3">
      <c r="B62" s="18">
        <v>5243</v>
      </c>
      <c r="C62" s="18">
        <v>0.67</v>
      </c>
      <c r="D62" s="18">
        <v>62.28</v>
      </c>
      <c r="E62" s="18">
        <v>5187.3599999999997</v>
      </c>
      <c r="F62" s="18">
        <v>-435.32</v>
      </c>
      <c r="G62" s="18">
        <v>482.76</v>
      </c>
    </row>
    <row r="63" spans="2:7" x14ac:dyDescent="0.3">
      <c r="B63" s="18">
        <v>5330</v>
      </c>
      <c r="C63" s="18">
        <v>0.73</v>
      </c>
      <c r="D63" s="18">
        <v>56.54</v>
      </c>
      <c r="E63" s="18">
        <v>5274.36</v>
      </c>
      <c r="F63" s="18">
        <v>-434.77</v>
      </c>
      <c r="G63" s="18">
        <v>483.67</v>
      </c>
    </row>
    <row r="64" spans="2:7" x14ac:dyDescent="0.3">
      <c r="B64" s="18">
        <v>5418</v>
      </c>
      <c r="C64" s="18">
        <v>0.84</v>
      </c>
      <c r="D64" s="18">
        <v>17.489999999999998</v>
      </c>
      <c r="E64" s="18">
        <v>5362.35</v>
      </c>
      <c r="F64" s="18">
        <v>-433.85</v>
      </c>
      <c r="G64" s="18">
        <v>484.33</v>
      </c>
    </row>
    <row r="65" spans="2:7" x14ac:dyDescent="0.3">
      <c r="B65" s="18">
        <v>5505</v>
      </c>
      <c r="C65" s="18">
        <v>0.88</v>
      </c>
      <c r="D65" s="18">
        <v>128.46</v>
      </c>
      <c r="E65" s="18">
        <v>5449.34</v>
      </c>
      <c r="F65" s="18">
        <v>-433.66</v>
      </c>
      <c r="G65" s="18">
        <v>485.04</v>
      </c>
    </row>
    <row r="66" spans="2:7" x14ac:dyDescent="0.3">
      <c r="B66" s="18">
        <v>5593</v>
      </c>
      <c r="C66" s="18">
        <v>1.1399999999999999</v>
      </c>
      <c r="D66" s="18">
        <v>155.93</v>
      </c>
      <c r="E66" s="18">
        <v>5537.33</v>
      </c>
      <c r="F66" s="18">
        <v>-434.88</v>
      </c>
      <c r="G66" s="18">
        <v>485.93</v>
      </c>
    </row>
    <row r="67" spans="2:7" x14ac:dyDescent="0.3">
      <c r="B67" s="18">
        <v>5680</v>
      </c>
      <c r="C67" s="18">
        <v>0.92</v>
      </c>
      <c r="D67" s="18">
        <v>163.54</v>
      </c>
      <c r="E67" s="18">
        <v>5624.32</v>
      </c>
      <c r="F67" s="18">
        <v>-436.34</v>
      </c>
      <c r="G67" s="18">
        <v>486.48</v>
      </c>
    </row>
    <row r="68" spans="2:7" x14ac:dyDescent="0.3">
      <c r="B68" s="18">
        <v>5768</v>
      </c>
      <c r="C68" s="18">
        <v>0.95</v>
      </c>
      <c r="D68" s="18">
        <v>156.01</v>
      </c>
      <c r="E68" s="18">
        <v>5712.31</v>
      </c>
      <c r="F68" s="18">
        <v>-437.68</v>
      </c>
      <c r="G68" s="18">
        <v>486.98</v>
      </c>
    </row>
    <row r="69" spans="2:7" x14ac:dyDescent="0.3">
      <c r="B69" s="18">
        <v>5855</v>
      </c>
      <c r="C69" s="18">
        <v>0.78</v>
      </c>
      <c r="D69" s="18">
        <v>159.69</v>
      </c>
      <c r="E69" s="18">
        <v>5799.3</v>
      </c>
      <c r="F69" s="18">
        <v>-438.9</v>
      </c>
      <c r="G69" s="18">
        <v>487.48</v>
      </c>
    </row>
    <row r="70" spans="2:7" x14ac:dyDescent="0.3">
      <c r="B70" s="18">
        <v>5943</v>
      </c>
      <c r="C70" s="18">
        <v>0.54</v>
      </c>
      <c r="D70" s="18">
        <v>170.98</v>
      </c>
      <c r="E70" s="18">
        <v>5887.29</v>
      </c>
      <c r="F70" s="18">
        <v>-439.87</v>
      </c>
      <c r="G70" s="18">
        <v>487.75</v>
      </c>
    </row>
    <row r="71" spans="2:7" x14ac:dyDescent="0.3">
      <c r="B71" s="18">
        <v>6030</v>
      </c>
      <c r="C71" s="18">
        <v>0.59</v>
      </c>
      <c r="D71" s="18">
        <v>197.26</v>
      </c>
      <c r="E71" s="18">
        <v>5974.29</v>
      </c>
      <c r="F71" s="18">
        <v>-440.7</v>
      </c>
      <c r="G71" s="18">
        <v>487.68</v>
      </c>
    </row>
    <row r="72" spans="2:7" x14ac:dyDescent="0.3">
      <c r="B72" s="18">
        <v>6118</v>
      </c>
      <c r="C72" s="18">
        <v>0.28000000000000003</v>
      </c>
      <c r="D72" s="18">
        <v>217.46</v>
      </c>
      <c r="E72" s="18">
        <v>6062.28</v>
      </c>
      <c r="F72" s="18">
        <v>-441.3</v>
      </c>
      <c r="G72" s="18">
        <v>487.42</v>
      </c>
    </row>
    <row r="73" spans="2:7" x14ac:dyDescent="0.3">
      <c r="B73" s="18">
        <v>6205</v>
      </c>
      <c r="C73" s="18">
        <v>0.52</v>
      </c>
      <c r="D73" s="18">
        <v>206.48</v>
      </c>
      <c r="E73" s="18">
        <v>6149.28</v>
      </c>
      <c r="F73" s="18">
        <v>-441.82</v>
      </c>
      <c r="G73" s="18">
        <v>487.11</v>
      </c>
    </row>
    <row r="74" spans="2:7" x14ac:dyDescent="0.3">
      <c r="B74" s="18">
        <v>6292</v>
      </c>
      <c r="C74" s="18">
        <v>0.8</v>
      </c>
      <c r="D74" s="18">
        <v>194.94</v>
      </c>
      <c r="E74" s="18">
        <v>6236.27</v>
      </c>
      <c r="F74" s="18">
        <v>-442.77</v>
      </c>
      <c r="G74" s="18">
        <v>486.78</v>
      </c>
    </row>
    <row r="75" spans="2:7" x14ac:dyDescent="0.3">
      <c r="B75" s="18">
        <v>6380</v>
      </c>
      <c r="C75" s="18">
        <v>1.05</v>
      </c>
      <c r="D75" s="18">
        <v>203.38</v>
      </c>
      <c r="E75" s="18">
        <v>6324.26</v>
      </c>
      <c r="F75" s="18">
        <v>-444.1</v>
      </c>
      <c r="G75" s="18">
        <v>486.3</v>
      </c>
    </row>
    <row r="76" spans="2:7" x14ac:dyDescent="0.3">
      <c r="B76" s="18">
        <v>6467</v>
      </c>
      <c r="C76" s="18">
        <v>2.1</v>
      </c>
      <c r="D76" s="18">
        <v>325.44</v>
      </c>
      <c r="E76" s="18">
        <v>6411.24</v>
      </c>
      <c r="F76" s="18">
        <v>-443.52</v>
      </c>
      <c r="G76" s="18">
        <v>485.08</v>
      </c>
    </row>
    <row r="77" spans="2:7" x14ac:dyDescent="0.3">
      <c r="B77" s="18">
        <v>6476</v>
      </c>
      <c r="C77" s="18">
        <v>3.0129999999999999</v>
      </c>
      <c r="D77" s="18">
        <v>337.36</v>
      </c>
      <c r="E77" s="18">
        <v>6420.24</v>
      </c>
      <c r="F77" s="18">
        <v>-443.16</v>
      </c>
      <c r="G77" s="18">
        <v>484.89</v>
      </c>
    </row>
    <row r="78" spans="2:7" x14ac:dyDescent="0.3">
      <c r="B78" s="18">
        <v>6555</v>
      </c>
      <c r="C78" s="18">
        <v>12.04</v>
      </c>
      <c r="D78" s="18">
        <v>355.85</v>
      </c>
      <c r="E78" s="18">
        <v>6498.48</v>
      </c>
      <c r="F78" s="18">
        <v>-433.01</v>
      </c>
      <c r="G78" s="18">
        <v>483.5</v>
      </c>
    </row>
    <row r="79" spans="2:7" x14ac:dyDescent="0.3">
      <c r="B79" s="18">
        <v>6642</v>
      </c>
      <c r="C79" s="18">
        <v>20.079999999999998</v>
      </c>
      <c r="D79" s="18">
        <v>359.89</v>
      </c>
      <c r="E79" s="18">
        <v>6582.02</v>
      </c>
      <c r="F79" s="18">
        <v>-408.98</v>
      </c>
      <c r="G79" s="18">
        <v>482.81</v>
      </c>
    </row>
    <row r="80" spans="2:7" x14ac:dyDescent="0.3">
      <c r="B80" s="18">
        <v>6730</v>
      </c>
      <c r="C80" s="18">
        <v>26.09</v>
      </c>
      <c r="D80" s="18">
        <v>352.81</v>
      </c>
      <c r="E80" s="18">
        <v>6662.95</v>
      </c>
      <c r="F80" s="18">
        <v>-374.64</v>
      </c>
      <c r="G80" s="18">
        <v>480.36</v>
      </c>
    </row>
    <row r="81" spans="2:7" x14ac:dyDescent="0.3">
      <c r="B81" s="18">
        <v>6818</v>
      </c>
      <c r="C81" s="18">
        <v>32.090000000000003</v>
      </c>
      <c r="D81" s="18">
        <v>351.25</v>
      </c>
      <c r="E81" s="18">
        <v>6739.82</v>
      </c>
      <c r="F81" s="18">
        <v>-332.3</v>
      </c>
      <c r="G81" s="18">
        <v>474.37</v>
      </c>
    </row>
    <row r="82" spans="2:7" x14ac:dyDescent="0.3">
      <c r="B82" s="18">
        <v>6905</v>
      </c>
      <c r="C82" s="18">
        <v>40.71</v>
      </c>
      <c r="D82" s="18">
        <v>353.34</v>
      </c>
      <c r="E82" s="18">
        <v>6809.78</v>
      </c>
      <c r="F82" s="18">
        <v>-281.18</v>
      </c>
      <c r="G82" s="18">
        <v>467.55</v>
      </c>
    </row>
    <row r="83" spans="2:7" x14ac:dyDescent="0.3">
      <c r="B83" s="18">
        <v>6992</v>
      </c>
      <c r="C83" s="18">
        <v>49.79</v>
      </c>
      <c r="D83" s="18">
        <v>1.89</v>
      </c>
      <c r="E83" s="18">
        <v>6871.02</v>
      </c>
      <c r="F83" s="18">
        <v>-219.61</v>
      </c>
      <c r="G83" s="18">
        <v>465.35</v>
      </c>
    </row>
    <row r="84" spans="2:7" x14ac:dyDescent="0.3">
      <c r="B84" s="18">
        <v>7017</v>
      </c>
      <c r="C84" s="18">
        <v>50.957000000000001</v>
      </c>
      <c r="D84" s="18">
        <v>2.4670000000000001</v>
      </c>
      <c r="E84" s="18">
        <v>6886.97</v>
      </c>
      <c r="F84" s="18">
        <v>-200.37</v>
      </c>
      <c r="G84" s="18">
        <v>466.08</v>
      </c>
    </row>
    <row r="85" spans="2:7" x14ac:dyDescent="0.3">
      <c r="B85" s="18">
        <v>7080</v>
      </c>
      <c r="C85" s="18">
        <v>53.91</v>
      </c>
      <c r="D85" s="18">
        <v>3.84</v>
      </c>
      <c r="E85" s="18">
        <v>6925.37</v>
      </c>
      <c r="F85" s="18">
        <v>-150.52000000000001</v>
      </c>
      <c r="G85" s="18">
        <v>468.84</v>
      </c>
    </row>
    <row r="86" spans="2:7" x14ac:dyDescent="0.3">
      <c r="B86" s="18">
        <v>7167</v>
      </c>
      <c r="C86" s="18">
        <v>53.47</v>
      </c>
      <c r="D86" s="18">
        <v>4.3499999999999996</v>
      </c>
      <c r="E86" s="18">
        <v>6976.89</v>
      </c>
      <c r="F86" s="18">
        <v>-80.59</v>
      </c>
      <c r="G86" s="18">
        <v>473.85</v>
      </c>
    </row>
    <row r="87" spans="2:7" x14ac:dyDescent="0.3">
      <c r="B87" s="18">
        <v>7255</v>
      </c>
      <c r="C87" s="18">
        <v>58.08</v>
      </c>
      <c r="D87" s="18">
        <v>2.61</v>
      </c>
      <c r="E87" s="18">
        <v>7026.37</v>
      </c>
      <c r="F87" s="18">
        <v>-7.98</v>
      </c>
      <c r="G87" s="18">
        <v>478.23</v>
      </c>
    </row>
    <row r="88" spans="2:7" x14ac:dyDescent="0.3">
      <c r="B88" s="18">
        <v>7343</v>
      </c>
      <c r="C88" s="18">
        <v>62.71</v>
      </c>
      <c r="D88" s="18">
        <v>0.56000000000000005</v>
      </c>
      <c r="E88" s="18">
        <v>7069.84</v>
      </c>
      <c r="F88" s="18">
        <v>68.47</v>
      </c>
      <c r="G88" s="18">
        <v>480.32</v>
      </c>
    </row>
    <row r="89" spans="2:7" x14ac:dyDescent="0.3">
      <c r="B89" s="18">
        <v>7430</v>
      </c>
      <c r="C89" s="18">
        <v>71.010000000000005</v>
      </c>
      <c r="D89" s="18">
        <v>358.58</v>
      </c>
      <c r="E89" s="18">
        <v>7104</v>
      </c>
      <c r="F89" s="18">
        <v>148.38999999999999</v>
      </c>
      <c r="G89" s="18">
        <v>479.67</v>
      </c>
    </row>
    <row r="90" spans="2:7" x14ac:dyDescent="0.3">
      <c r="B90" s="18">
        <v>7518</v>
      </c>
      <c r="C90" s="18">
        <v>81.06</v>
      </c>
      <c r="D90" s="18">
        <v>358.51</v>
      </c>
      <c r="E90" s="18">
        <v>7125.21</v>
      </c>
      <c r="F90" s="18">
        <v>233.66</v>
      </c>
      <c r="G90" s="18">
        <v>477.51</v>
      </c>
    </row>
    <row r="91" spans="2:7" x14ac:dyDescent="0.3">
      <c r="B91" s="18">
        <v>7605</v>
      </c>
      <c r="C91" s="18">
        <v>88.33</v>
      </c>
      <c r="D91" s="18">
        <v>359.62</v>
      </c>
      <c r="E91" s="18">
        <v>7133.25</v>
      </c>
      <c r="F91" s="18">
        <v>320.20999999999998</v>
      </c>
      <c r="G91" s="18">
        <v>476.1</v>
      </c>
    </row>
    <row r="92" spans="2:7" x14ac:dyDescent="0.3">
      <c r="B92" s="18">
        <v>7693</v>
      </c>
      <c r="C92" s="18">
        <v>91.14</v>
      </c>
      <c r="D92" s="18">
        <v>1.33</v>
      </c>
      <c r="E92" s="18">
        <v>7133.66</v>
      </c>
      <c r="F92" s="18">
        <v>408.2</v>
      </c>
      <c r="G92" s="18">
        <v>476.83</v>
      </c>
    </row>
    <row r="93" spans="2:7" x14ac:dyDescent="0.3">
      <c r="B93" s="18">
        <v>7780</v>
      </c>
      <c r="C93" s="18">
        <v>92.65</v>
      </c>
      <c r="D93" s="18">
        <v>2.15</v>
      </c>
      <c r="E93" s="18">
        <v>7130.78</v>
      </c>
      <c r="F93" s="18">
        <v>495.11</v>
      </c>
      <c r="G93" s="18">
        <v>479.47</v>
      </c>
    </row>
    <row r="94" spans="2:7" x14ac:dyDescent="0.3">
      <c r="B94" s="18">
        <v>7868</v>
      </c>
      <c r="C94" s="18">
        <v>91.42</v>
      </c>
      <c r="D94" s="18">
        <v>1.41</v>
      </c>
      <c r="E94" s="18">
        <v>7127.66</v>
      </c>
      <c r="F94" s="18">
        <v>583.01</v>
      </c>
      <c r="G94" s="18">
        <v>482.2</v>
      </c>
    </row>
    <row r="95" spans="2:7" x14ac:dyDescent="0.3">
      <c r="B95" s="18">
        <v>7955</v>
      </c>
      <c r="C95" s="18">
        <v>90.03</v>
      </c>
      <c r="D95" s="18">
        <v>1.45</v>
      </c>
      <c r="E95" s="18">
        <v>7126.55</v>
      </c>
      <c r="F95" s="18">
        <v>669.97</v>
      </c>
      <c r="G95" s="18">
        <v>484.37</v>
      </c>
    </row>
    <row r="96" spans="2:7" x14ac:dyDescent="0.3">
      <c r="B96" s="18">
        <v>8043</v>
      </c>
      <c r="C96" s="18">
        <v>90.34</v>
      </c>
      <c r="D96" s="18">
        <v>1.6</v>
      </c>
      <c r="E96" s="18">
        <v>7126.27</v>
      </c>
      <c r="F96" s="18">
        <v>757.94</v>
      </c>
      <c r="G96" s="18">
        <v>486.71</v>
      </c>
    </row>
    <row r="97" spans="2:7" x14ac:dyDescent="0.3">
      <c r="B97" s="18">
        <v>8130</v>
      </c>
      <c r="C97" s="18">
        <v>91.29</v>
      </c>
      <c r="D97" s="18">
        <v>1.6</v>
      </c>
      <c r="E97" s="18">
        <v>7125.03</v>
      </c>
      <c r="F97" s="18">
        <v>844.89</v>
      </c>
      <c r="G97" s="18">
        <v>489.14</v>
      </c>
    </row>
    <row r="98" spans="2:7" x14ac:dyDescent="0.3">
      <c r="B98" s="18">
        <v>8218</v>
      </c>
      <c r="C98" s="18">
        <v>90.83</v>
      </c>
      <c r="D98" s="18">
        <v>0.66</v>
      </c>
      <c r="E98" s="18">
        <v>7123.4</v>
      </c>
      <c r="F98" s="18">
        <v>932.86</v>
      </c>
      <c r="G98" s="18">
        <v>490.88</v>
      </c>
    </row>
    <row r="99" spans="2:7" x14ac:dyDescent="0.3">
      <c r="B99" s="18">
        <v>8305</v>
      </c>
      <c r="C99" s="18">
        <v>89.78</v>
      </c>
      <c r="D99" s="18">
        <v>0.72</v>
      </c>
      <c r="E99" s="18">
        <v>7122.94</v>
      </c>
      <c r="F99" s="18">
        <v>1019.85</v>
      </c>
      <c r="G99" s="18">
        <v>491.93</v>
      </c>
    </row>
    <row r="100" spans="2:7" x14ac:dyDescent="0.3">
      <c r="B100" s="18">
        <v>8393</v>
      </c>
      <c r="C100" s="18">
        <v>90.52</v>
      </c>
      <c r="D100" s="18">
        <v>0.54</v>
      </c>
      <c r="E100" s="18">
        <v>7122.71</v>
      </c>
      <c r="F100" s="18">
        <v>1107.8499999999999</v>
      </c>
      <c r="G100" s="18">
        <v>492.89</v>
      </c>
    </row>
    <row r="101" spans="2:7" x14ac:dyDescent="0.3">
      <c r="B101" s="18">
        <v>8480</v>
      </c>
      <c r="C101" s="18">
        <v>91.42</v>
      </c>
      <c r="D101" s="18">
        <v>0.26</v>
      </c>
      <c r="E101" s="18">
        <v>7121.24</v>
      </c>
      <c r="F101" s="18">
        <v>1194.83</v>
      </c>
      <c r="G101" s="18">
        <v>493.5</v>
      </c>
    </row>
    <row r="102" spans="2:7" x14ac:dyDescent="0.3">
      <c r="B102" s="18">
        <v>8568</v>
      </c>
      <c r="C102" s="18">
        <v>89.78</v>
      </c>
      <c r="D102" s="18">
        <v>1.1100000000000001</v>
      </c>
      <c r="E102" s="18">
        <v>7120.32</v>
      </c>
      <c r="F102" s="18">
        <v>1282.82</v>
      </c>
      <c r="G102" s="18">
        <v>494.55</v>
      </c>
    </row>
    <row r="103" spans="2:7" x14ac:dyDescent="0.3">
      <c r="B103" s="18">
        <v>8655</v>
      </c>
      <c r="C103" s="18">
        <v>90.12</v>
      </c>
      <c r="D103" s="18">
        <v>0.61</v>
      </c>
      <c r="E103" s="18">
        <v>7120.39</v>
      </c>
      <c r="F103" s="18">
        <v>1369.81</v>
      </c>
      <c r="G103" s="18">
        <v>495.86</v>
      </c>
    </row>
    <row r="104" spans="2:7" x14ac:dyDescent="0.3">
      <c r="B104" s="18">
        <v>8742</v>
      </c>
      <c r="C104" s="18">
        <v>88.89</v>
      </c>
      <c r="D104" s="18">
        <v>1.21</v>
      </c>
      <c r="E104" s="18">
        <v>7121.14</v>
      </c>
      <c r="F104" s="18">
        <v>1456.79</v>
      </c>
      <c r="G104" s="18">
        <v>497.24</v>
      </c>
    </row>
    <row r="105" spans="2:7" x14ac:dyDescent="0.3">
      <c r="B105" s="18">
        <v>8830</v>
      </c>
      <c r="C105" s="18">
        <v>89.48</v>
      </c>
      <c r="D105" s="18">
        <v>0.7</v>
      </c>
      <c r="E105" s="18">
        <v>7122.4</v>
      </c>
      <c r="F105" s="18">
        <v>1544.77</v>
      </c>
      <c r="G105" s="18">
        <v>498.71</v>
      </c>
    </row>
    <row r="106" spans="2:7" x14ac:dyDescent="0.3">
      <c r="B106" s="18">
        <v>8917</v>
      </c>
      <c r="C106" s="18">
        <v>90.4</v>
      </c>
      <c r="D106" s="18">
        <v>359.79</v>
      </c>
      <c r="E106" s="18">
        <v>7122.49</v>
      </c>
      <c r="F106" s="18">
        <v>1631.76</v>
      </c>
      <c r="G106" s="18">
        <v>499.08</v>
      </c>
    </row>
    <row r="107" spans="2:7" x14ac:dyDescent="0.3">
      <c r="B107" s="18">
        <v>9005</v>
      </c>
      <c r="C107" s="18">
        <v>88.95</v>
      </c>
      <c r="D107" s="18">
        <v>359.29</v>
      </c>
      <c r="E107" s="18">
        <v>7122.99</v>
      </c>
      <c r="F107" s="18">
        <v>1719.76</v>
      </c>
      <c r="G107" s="18">
        <v>498.37</v>
      </c>
    </row>
    <row r="108" spans="2:7" x14ac:dyDescent="0.3">
      <c r="B108" s="18">
        <v>9092</v>
      </c>
      <c r="C108" s="18">
        <v>89.23</v>
      </c>
      <c r="D108" s="18">
        <v>357.6</v>
      </c>
      <c r="E108" s="18">
        <v>7124.37</v>
      </c>
      <c r="F108" s="18">
        <v>1806.71</v>
      </c>
      <c r="G108" s="18">
        <v>496.01</v>
      </c>
    </row>
    <row r="109" spans="2:7" x14ac:dyDescent="0.3">
      <c r="B109" s="18">
        <v>9180</v>
      </c>
      <c r="C109" s="18">
        <v>90.15</v>
      </c>
      <c r="D109" s="18">
        <v>359.14</v>
      </c>
      <c r="E109" s="18">
        <v>7124.84</v>
      </c>
      <c r="F109" s="18">
        <v>1894.67</v>
      </c>
      <c r="G109" s="18">
        <v>493.51</v>
      </c>
    </row>
    <row r="110" spans="2:7" x14ac:dyDescent="0.3">
      <c r="B110" s="18">
        <v>9267</v>
      </c>
      <c r="C110" s="18">
        <v>90.43</v>
      </c>
      <c r="D110" s="18">
        <v>0.78</v>
      </c>
      <c r="E110" s="18">
        <v>7124.4</v>
      </c>
      <c r="F110" s="18">
        <v>1981.67</v>
      </c>
      <c r="G110" s="18">
        <v>493.45</v>
      </c>
    </row>
    <row r="111" spans="2:7" x14ac:dyDescent="0.3">
      <c r="B111" s="18">
        <v>9355</v>
      </c>
      <c r="C111" s="18">
        <v>89.45</v>
      </c>
      <c r="D111" s="18">
        <v>2.08</v>
      </c>
      <c r="E111" s="18">
        <v>7124.5</v>
      </c>
      <c r="F111" s="18">
        <v>2069.64</v>
      </c>
      <c r="G111" s="18">
        <v>495.64</v>
      </c>
    </row>
    <row r="112" spans="2:7" x14ac:dyDescent="0.3">
      <c r="B112" s="18">
        <v>9442</v>
      </c>
      <c r="C112" s="18">
        <v>90.46</v>
      </c>
      <c r="D112" s="18">
        <v>2.27</v>
      </c>
      <c r="E112" s="18">
        <v>7124.56</v>
      </c>
      <c r="F112" s="18">
        <v>2156.5700000000002</v>
      </c>
      <c r="G112" s="18">
        <v>498.95</v>
      </c>
    </row>
    <row r="113" spans="2:7" x14ac:dyDescent="0.3">
      <c r="B113" s="18">
        <v>9530</v>
      </c>
      <c r="C113" s="18">
        <v>91.6</v>
      </c>
      <c r="D113" s="18">
        <v>2.4900000000000002</v>
      </c>
      <c r="E113" s="18">
        <v>7122.98</v>
      </c>
      <c r="F113" s="18">
        <v>2244.48</v>
      </c>
      <c r="G113" s="18">
        <v>502.6</v>
      </c>
    </row>
    <row r="114" spans="2:7" x14ac:dyDescent="0.3">
      <c r="B114" s="18">
        <v>9617</v>
      </c>
      <c r="C114" s="18">
        <v>90.52</v>
      </c>
      <c r="D114" s="18">
        <v>1.79</v>
      </c>
      <c r="E114" s="18">
        <v>7121.37</v>
      </c>
      <c r="F114" s="18">
        <v>2331.4</v>
      </c>
      <c r="G114" s="18">
        <v>505.85</v>
      </c>
    </row>
    <row r="115" spans="2:7" x14ac:dyDescent="0.3">
      <c r="B115" s="18">
        <v>9705</v>
      </c>
      <c r="C115" s="18">
        <v>89.17</v>
      </c>
      <c r="D115" s="18">
        <v>1.25</v>
      </c>
      <c r="E115" s="18">
        <v>7121.61</v>
      </c>
      <c r="F115" s="18">
        <v>2419.37</v>
      </c>
      <c r="G115" s="18">
        <v>508.18</v>
      </c>
    </row>
    <row r="116" spans="2:7" x14ac:dyDescent="0.3">
      <c r="B116" s="18">
        <v>9792</v>
      </c>
      <c r="C116" s="18">
        <v>89.78</v>
      </c>
      <c r="D116" s="18">
        <v>0.68</v>
      </c>
      <c r="E116" s="18">
        <v>7122.41</v>
      </c>
      <c r="F116" s="18">
        <v>2506.35</v>
      </c>
      <c r="G116" s="18">
        <v>509.65</v>
      </c>
    </row>
    <row r="117" spans="2:7" x14ac:dyDescent="0.3">
      <c r="B117" s="18">
        <v>9880</v>
      </c>
      <c r="C117" s="18">
        <v>91.11</v>
      </c>
      <c r="D117" s="18">
        <v>0.18</v>
      </c>
      <c r="E117" s="18">
        <v>7121.73</v>
      </c>
      <c r="F117" s="18">
        <v>2594.35</v>
      </c>
      <c r="G117" s="18">
        <v>510.31</v>
      </c>
    </row>
    <row r="118" spans="2:7" x14ac:dyDescent="0.3">
      <c r="B118" s="18">
        <v>9967</v>
      </c>
      <c r="C118" s="18">
        <v>91.11</v>
      </c>
      <c r="D118" s="18">
        <v>1.1299999999999999</v>
      </c>
      <c r="E118" s="18">
        <v>7120.04</v>
      </c>
      <c r="F118" s="18">
        <v>2681.32</v>
      </c>
      <c r="G118" s="18">
        <v>511.3</v>
      </c>
    </row>
    <row r="119" spans="2:7" x14ac:dyDescent="0.3">
      <c r="B119" s="18">
        <v>10055</v>
      </c>
      <c r="C119" s="18">
        <v>89.38</v>
      </c>
      <c r="D119" s="18">
        <v>359.79</v>
      </c>
      <c r="E119" s="18">
        <v>7119.66</v>
      </c>
      <c r="F119" s="18">
        <v>2769.31</v>
      </c>
      <c r="G119" s="18">
        <v>512.01</v>
      </c>
    </row>
    <row r="120" spans="2:7" x14ac:dyDescent="0.3">
      <c r="B120" s="18">
        <v>10143</v>
      </c>
      <c r="C120" s="18">
        <v>89.2</v>
      </c>
      <c r="D120" s="18">
        <v>358.65</v>
      </c>
      <c r="E120" s="18">
        <v>7120.75</v>
      </c>
      <c r="F120" s="18">
        <v>2857.3</v>
      </c>
      <c r="G120" s="18">
        <v>510.81</v>
      </c>
    </row>
    <row r="121" spans="2:7" x14ac:dyDescent="0.3">
      <c r="B121" s="18">
        <v>10230</v>
      </c>
      <c r="C121" s="18">
        <v>89.88</v>
      </c>
      <c r="D121" s="18">
        <v>358.3</v>
      </c>
      <c r="E121" s="18">
        <v>7121.45</v>
      </c>
      <c r="F121" s="18">
        <v>2944.26</v>
      </c>
      <c r="G121" s="18">
        <v>508.49</v>
      </c>
    </row>
    <row r="122" spans="2:7" x14ac:dyDescent="0.3">
      <c r="B122" s="18">
        <v>10318</v>
      </c>
      <c r="C122" s="18">
        <v>90.77</v>
      </c>
      <c r="D122" s="18">
        <v>358.43</v>
      </c>
      <c r="E122" s="18">
        <v>7120.95</v>
      </c>
      <c r="F122" s="18">
        <v>3032.22</v>
      </c>
      <c r="G122" s="18">
        <v>505.98</v>
      </c>
    </row>
    <row r="123" spans="2:7" x14ac:dyDescent="0.3">
      <c r="B123" s="18">
        <v>10406</v>
      </c>
      <c r="C123" s="18">
        <v>90.25</v>
      </c>
      <c r="D123" s="18">
        <v>359.76</v>
      </c>
      <c r="E123" s="18">
        <v>7120.17</v>
      </c>
      <c r="F123" s="18">
        <v>3120.21</v>
      </c>
      <c r="G123" s="18">
        <v>504.59</v>
      </c>
    </row>
    <row r="124" spans="2:7" x14ac:dyDescent="0.3">
      <c r="B124" s="18">
        <v>10493</v>
      </c>
      <c r="C124" s="18">
        <v>89.81</v>
      </c>
      <c r="D124" s="18">
        <v>1.24</v>
      </c>
      <c r="E124" s="18">
        <v>7120.12</v>
      </c>
      <c r="F124" s="18">
        <v>3207.2</v>
      </c>
      <c r="G124" s="18">
        <v>505.35</v>
      </c>
    </row>
    <row r="125" spans="2:7" x14ac:dyDescent="0.3">
      <c r="B125" s="18">
        <v>10580</v>
      </c>
      <c r="C125" s="18">
        <v>90.65</v>
      </c>
      <c r="D125" s="18">
        <v>0.96</v>
      </c>
      <c r="E125" s="18">
        <v>7119.78</v>
      </c>
      <c r="F125" s="18">
        <v>3294.18</v>
      </c>
      <c r="G125" s="18">
        <v>507.02</v>
      </c>
    </row>
    <row r="126" spans="2:7" x14ac:dyDescent="0.3">
      <c r="B126" s="18">
        <v>10668</v>
      </c>
      <c r="C126" s="18">
        <v>89.23</v>
      </c>
      <c r="D126" s="18">
        <v>2.2000000000000002</v>
      </c>
      <c r="E126" s="18">
        <v>7119.87</v>
      </c>
      <c r="F126" s="18">
        <v>3382.15</v>
      </c>
      <c r="G126" s="18">
        <v>509.45</v>
      </c>
    </row>
    <row r="127" spans="2:7" x14ac:dyDescent="0.3">
      <c r="B127" s="18">
        <v>10756</v>
      </c>
      <c r="C127" s="18">
        <v>90.19</v>
      </c>
      <c r="D127" s="18">
        <v>1.7</v>
      </c>
      <c r="E127" s="18">
        <v>7120.31</v>
      </c>
      <c r="F127" s="18">
        <v>3470.09</v>
      </c>
      <c r="G127" s="18">
        <v>512.44000000000005</v>
      </c>
    </row>
    <row r="128" spans="2:7" x14ac:dyDescent="0.3">
      <c r="B128" s="18">
        <v>10843</v>
      </c>
      <c r="C128" s="18">
        <v>88.4</v>
      </c>
      <c r="D128" s="18">
        <v>1.07</v>
      </c>
      <c r="E128" s="18">
        <v>7121.38</v>
      </c>
      <c r="F128" s="18">
        <v>3557.06</v>
      </c>
      <c r="G128" s="18">
        <v>514.54999999999995</v>
      </c>
    </row>
    <row r="129" spans="2:7" x14ac:dyDescent="0.3">
      <c r="B129" s="18">
        <v>10930</v>
      </c>
      <c r="C129" s="18">
        <v>88.83</v>
      </c>
      <c r="D129" s="18">
        <v>0.79</v>
      </c>
      <c r="E129" s="18">
        <v>7123.49</v>
      </c>
      <c r="F129" s="18">
        <v>3644.02</v>
      </c>
      <c r="G129" s="18">
        <v>515.96</v>
      </c>
    </row>
    <row r="130" spans="2:7" x14ac:dyDescent="0.3">
      <c r="B130" s="18">
        <v>11018</v>
      </c>
      <c r="C130" s="18">
        <v>89.94</v>
      </c>
      <c r="D130" s="18">
        <v>0.59</v>
      </c>
      <c r="E130" s="18">
        <v>7124.43</v>
      </c>
      <c r="F130" s="18">
        <v>3732.01</v>
      </c>
      <c r="G130" s="18">
        <v>517.02</v>
      </c>
    </row>
    <row r="131" spans="2:7" x14ac:dyDescent="0.3">
      <c r="B131" s="18">
        <v>11106</v>
      </c>
      <c r="C131" s="18">
        <v>91.36</v>
      </c>
      <c r="D131" s="18">
        <v>0.06</v>
      </c>
      <c r="E131" s="18">
        <v>7123.43</v>
      </c>
      <c r="F131" s="18">
        <v>3820</v>
      </c>
      <c r="G131" s="18">
        <v>517.52</v>
      </c>
    </row>
    <row r="132" spans="2:7" x14ac:dyDescent="0.3">
      <c r="B132" s="18">
        <v>11193</v>
      </c>
      <c r="C132" s="18">
        <v>89.82</v>
      </c>
      <c r="D132" s="18">
        <v>0.75</v>
      </c>
      <c r="E132" s="18">
        <v>7122.54</v>
      </c>
      <c r="F132" s="18">
        <v>3906.99</v>
      </c>
      <c r="G132" s="18">
        <v>518.13</v>
      </c>
    </row>
    <row r="133" spans="2:7" x14ac:dyDescent="0.3">
      <c r="B133" s="18">
        <v>11281</v>
      </c>
      <c r="C133" s="18">
        <v>89.85</v>
      </c>
      <c r="D133" s="18">
        <v>0.85</v>
      </c>
      <c r="E133" s="18">
        <v>7122.79</v>
      </c>
      <c r="F133" s="18">
        <v>3994.98</v>
      </c>
      <c r="G133" s="18">
        <v>519.36</v>
      </c>
    </row>
    <row r="134" spans="2:7" x14ac:dyDescent="0.3">
      <c r="B134" s="18">
        <v>11368</v>
      </c>
      <c r="C134" s="18">
        <v>90.4</v>
      </c>
      <c r="D134" s="18">
        <v>359.98</v>
      </c>
      <c r="E134" s="18">
        <v>7122.6</v>
      </c>
      <c r="F134" s="18">
        <v>4081.98</v>
      </c>
      <c r="G134" s="18">
        <v>519.99</v>
      </c>
    </row>
    <row r="135" spans="2:7" x14ac:dyDescent="0.3">
      <c r="B135" s="18">
        <v>11456</v>
      </c>
      <c r="C135" s="18">
        <v>87.32</v>
      </c>
      <c r="D135" s="18">
        <v>0.9</v>
      </c>
      <c r="E135" s="18">
        <v>7124.35</v>
      </c>
      <c r="F135" s="18">
        <v>4169.9399999999996</v>
      </c>
      <c r="G135" s="18">
        <v>520.66999999999996</v>
      </c>
    </row>
    <row r="136" spans="2:7" x14ac:dyDescent="0.3">
      <c r="B136" s="18">
        <v>11543</v>
      </c>
      <c r="C136" s="18">
        <v>86.27</v>
      </c>
      <c r="D136" s="18">
        <v>0.56000000000000005</v>
      </c>
      <c r="E136" s="18">
        <v>7129.21</v>
      </c>
      <c r="F136" s="18">
        <v>4256.8</v>
      </c>
      <c r="G136" s="18">
        <v>521.77</v>
      </c>
    </row>
    <row r="137" spans="2:7" x14ac:dyDescent="0.3">
      <c r="B137" s="18">
        <v>11631</v>
      </c>
      <c r="C137" s="18">
        <v>89.01</v>
      </c>
      <c r="D137" s="18">
        <v>0.26</v>
      </c>
      <c r="E137" s="18">
        <v>7132.84</v>
      </c>
      <c r="F137" s="18">
        <v>4344.71</v>
      </c>
      <c r="G137" s="18">
        <v>522.4</v>
      </c>
    </row>
    <row r="138" spans="2:7" x14ac:dyDescent="0.3">
      <c r="B138" s="18">
        <v>11718</v>
      </c>
      <c r="C138" s="18">
        <v>91.2</v>
      </c>
      <c r="D138" s="18">
        <v>0.02</v>
      </c>
      <c r="E138" s="18">
        <v>7132.68</v>
      </c>
      <c r="F138" s="18">
        <v>4431.71</v>
      </c>
      <c r="G138" s="18">
        <v>522.61</v>
      </c>
    </row>
    <row r="139" spans="2:7" x14ac:dyDescent="0.3">
      <c r="B139" s="18">
        <v>11806</v>
      </c>
      <c r="C139" s="18">
        <v>91.94</v>
      </c>
      <c r="D139" s="18">
        <v>359.2</v>
      </c>
      <c r="E139" s="18">
        <v>7130.27</v>
      </c>
      <c r="F139" s="18">
        <v>4519.67</v>
      </c>
      <c r="G139" s="18">
        <v>522.02</v>
      </c>
    </row>
    <row r="140" spans="2:7" x14ac:dyDescent="0.3">
      <c r="B140" s="18">
        <v>11894</v>
      </c>
      <c r="C140" s="18">
        <v>91.2</v>
      </c>
      <c r="D140" s="18">
        <v>0.2</v>
      </c>
      <c r="E140" s="18">
        <v>7127.86</v>
      </c>
      <c r="F140" s="18">
        <v>4607.6400000000003</v>
      </c>
      <c r="G140" s="18">
        <v>521.55999999999995</v>
      </c>
    </row>
    <row r="141" spans="2:7" x14ac:dyDescent="0.3">
      <c r="B141" s="18">
        <v>11981</v>
      </c>
      <c r="C141" s="18">
        <v>90.52</v>
      </c>
      <c r="D141" s="18">
        <v>0.92</v>
      </c>
      <c r="E141" s="18">
        <v>7126.55</v>
      </c>
      <c r="F141" s="18">
        <v>4694.62</v>
      </c>
      <c r="G141" s="18">
        <v>522.41</v>
      </c>
    </row>
    <row r="142" spans="2:7" x14ac:dyDescent="0.3">
      <c r="B142" s="18">
        <v>12069</v>
      </c>
      <c r="C142" s="18">
        <v>89.2</v>
      </c>
      <c r="D142" s="18">
        <v>1.56</v>
      </c>
      <c r="E142" s="18">
        <v>7126.77</v>
      </c>
      <c r="F142" s="18">
        <v>4782.6000000000004</v>
      </c>
      <c r="G142" s="18">
        <v>524.30999999999995</v>
      </c>
    </row>
    <row r="143" spans="2:7" x14ac:dyDescent="0.3">
      <c r="B143" s="18">
        <v>12156</v>
      </c>
      <c r="C143" s="18">
        <v>89.94</v>
      </c>
      <c r="D143" s="18">
        <v>1.54</v>
      </c>
      <c r="E143" s="18">
        <v>7127.42</v>
      </c>
      <c r="F143" s="18">
        <v>4869.5600000000004</v>
      </c>
      <c r="G143" s="18">
        <v>526.66</v>
      </c>
    </row>
    <row r="144" spans="2:7" x14ac:dyDescent="0.3">
      <c r="B144" s="18">
        <v>12244</v>
      </c>
      <c r="C144" s="18">
        <v>90.46</v>
      </c>
      <c r="D144" s="18">
        <v>1.18</v>
      </c>
      <c r="E144" s="18">
        <v>7127.11</v>
      </c>
      <c r="F144" s="18">
        <v>4957.54</v>
      </c>
      <c r="G144" s="18">
        <v>528.75</v>
      </c>
    </row>
    <row r="145" spans="2:7" x14ac:dyDescent="0.3">
      <c r="B145" s="18">
        <v>12331</v>
      </c>
      <c r="C145" s="18">
        <v>91.23</v>
      </c>
      <c r="D145" s="18">
        <v>0.98</v>
      </c>
      <c r="E145" s="18">
        <v>7125.83</v>
      </c>
      <c r="F145" s="18">
        <v>5044.51</v>
      </c>
      <c r="G145" s="18">
        <v>530.39</v>
      </c>
    </row>
    <row r="146" spans="2:7" x14ac:dyDescent="0.3">
      <c r="B146" s="18">
        <v>12418</v>
      </c>
      <c r="C146" s="18">
        <v>91.45</v>
      </c>
      <c r="D146" s="18">
        <v>1.91</v>
      </c>
      <c r="E146" s="18">
        <v>7123.79</v>
      </c>
      <c r="F146" s="18">
        <v>5131.46</v>
      </c>
      <c r="G146" s="18">
        <v>532.58000000000004</v>
      </c>
    </row>
    <row r="147" spans="2:7" x14ac:dyDescent="0.3">
      <c r="B147" s="18">
        <v>12506</v>
      </c>
      <c r="C147" s="18">
        <v>88.4</v>
      </c>
      <c r="D147" s="18">
        <v>358.6</v>
      </c>
      <c r="E147" s="18">
        <v>7123.91</v>
      </c>
      <c r="F147" s="18">
        <v>5219.4399999999996</v>
      </c>
      <c r="G147" s="18">
        <v>532.98</v>
      </c>
    </row>
    <row r="148" spans="2:7" x14ac:dyDescent="0.3">
      <c r="B148" s="18">
        <v>12593</v>
      </c>
      <c r="C148" s="18">
        <v>88.77</v>
      </c>
      <c r="D148" s="18">
        <v>357.82</v>
      </c>
      <c r="E148" s="18">
        <v>7126.06</v>
      </c>
      <c r="F148" s="18">
        <v>5306.37</v>
      </c>
      <c r="G148" s="18">
        <v>530.26</v>
      </c>
    </row>
    <row r="149" spans="2:7" x14ac:dyDescent="0.3">
      <c r="B149" s="18">
        <v>12680</v>
      </c>
      <c r="C149" s="18">
        <v>90.4</v>
      </c>
      <c r="D149" s="18">
        <v>359</v>
      </c>
      <c r="E149" s="18">
        <v>7126.69</v>
      </c>
      <c r="F149" s="18">
        <v>5393.33</v>
      </c>
      <c r="G149" s="18">
        <v>527.85</v>
      </c>
    </row>
    <row r="150" spans="2:7" x14ac:dyDescent="0.3">
      <c r="B150" s="18">
        <v>12768</v>
      </c>
      <c r="C150" s="18">
        <v>91.85</v>
      </c>
      <c r="D150" s="18">
        <v>359.59</v>
      </c>
      <c r="E150" s="18">
        <v>7124.96</v>
      </c>
      <c r="F150" s="18">
        <v>5481.3</v>
      </c>
      <c r="G150" s="18">
        <v>526.76</v>
      </c>
    </row>
    <row r="151" spans="2:7" x14ac:dyDescent="0.3">
      <c r="B151" s="18">
        <v>12855</v>
      </c>
      <c r="C151" s="18">
        <v>89.08</v>
      </c>
      <c r="D151" s="18">
        <v>359.37</v>
      </c>
      <c r="E151" s="18">
        <v>7124.25</v>
      </c>
      <c r="F151" s="18">
        <v>5568.28</v>
      </c>
      <c r="G151" s="18">
        <v>525.97</v>
      </c>
    </row>
    <row r="152" spans="2:7" x14ac:dyDescent="0.3">
      <c r="B152" s="18">
        <v>12942</v>
      </c>
      <c r="C152" s="18">
        <v>88.18</v>
      </c>
      <c r="D152" s="18">
        <v>358.02</v>
      </c>
      <c r="E152" s="18">
        <v>7126.33</v>
      </c>
      <c r="F152" s="18">
        <v>5655.23</v>
      </c>
      <c r="G152" s="18">
        <v>523.99</v>
      </c>
    </row>
    <row r="153" spans="2:7" x14ac:dyDescent="0.3">
      <c r="B153" s="18">
        <v>13030</v>
      </c>
      <c r="C153" s="18">
        <v>88.18</v>
      </c>
      <c r="D153" s="18">
        <v>359.44</v>
      </c>
      <c r="E153" s="18">
        <v>7129.13</v>
      </c>
      <c r="F153" s="18">
        <v>5743.17</v>
      </c>
      <c r="G153" s="18">
        <v>522.04</v>
      </c>
    </row>
    <row r="154" spans="2:7" x14ac:dyDescent="0.3">
      <c r="B154" s="18">
        <v>13117</v>
      </c>
      <c r="C154" s="18">
        <v>89.78</v>
      </c>
      <c r="D154" s="18">
        <v>0.95</v>
      </c>
      <c r="E154" s="18">
        <v>7130.68</v>
      </c>
      <c r="F154" s="18">
        <v>5830.15</v>
      </c>
      <c r="G154" s="18">
        <v>522.34</v>
      </c>
    </row>
    <row r="155" spans="2:7" x14ac:dyDescent="0.3">
      <c r="B155" s="18">
        <v>13205</v>
      </c>
      <c r="C155" s="18">
        <v>90.49</v>
      </c>
      <c r="D155" s="18">
        <v>2.37</v>
      </c>
      <c r="E155" s="18">
        <v>7130.47</v>
      </c>
      <c r="F155" s="18">
        <v>5918.11</v>
      </c>
      <c r="G155" s="18">
        <v>524.89</v>
      </c>
    </row>
    <row r="156" spans="2:7" x14ac:dyDescent="0.3">
      <c r="B156" s="18">
        <v>13293</v>
      </c>
      <c r="C156" s="18">
        <v>91.39</v>
      </c>
      <c r="D156" s="18">
        <v>2.67</v>
      </c>
      <c r="E156" s="18">
        <v>7129.03</v>
      </c>
      <c r="F156" s="18">
        <v>6006.01</v>
      </c>
      <c r="G156" s="18">
        <v>528.76</v>
      </c>
    </row>
    <row r="157" spans="2:7" x14ac:dyDescent="0.3">
      <c r="B157" s="18">
        <v>13380</v>
      </c>
      <c r="C157" s="18">
        <v>90.68</v>
      </c>
      <c r="D157" s="18">
        <v>2.2599999999999998</v>
      </c>
      <c r="E157" s="18">
        <v>7127.46</v>
      </c>
      <c r="F157" s="18">
        <v>6092.91</v>
      </c>
      <c r="G157" s="18">
        <v>532.5</v>
      </c>
    </row>
    <row r="158" spans="2:7" x14ac:dyDescent="0.3">
      <c r="B158" s="18">
        <v>13467</v>
      </c>
      <c r="C158" s="18">
        <v>88.52</v>
      </c>
      <c r="D158" s="18">
        <v>1.1100000000000001</v>
      </c>
      <c r="E158" s="18">
        <v>7128.06</v>
      </c>
      <c r="F158" s="18">
        <v>6179.87</v>
      </c>
      <c r="G158" s="18">
        <v>535.05999999999995</v>
      </c>
    </row>
    <row r="159" spans="2:7" x14ac:dyDescent="0.3">
      <c r="B159" s="18">
        <v>13555</v>
      </c>
      <c r="C159" s="18">
        <v>89.2</v>
      </c>
      <c r="D159" s="18">
        <v>0.55000000000000004</v>
      </c>
      <c r="E159" s="18">
        <v>7129.81</v>
      </c>
      <c r="F159" s="18">
        <v>6267.84</v>
      </c>
      <c r="G159" s="18">
        <v>536.33000000000004</v>
      </c>
    </row>
    <row r="160" spans="2:7" x14ac:dyDescent="0.3">
      <c r="B160" s="18">
        <v>13642</v>
      </c>
      <c r="C160" s="18">
        <v>89.23</v>
      </c>
      <c r="D160" s="18">
        <v>0.35</v>
      </c>
      <c r="E160" s="18">
        <v>7131.01</v>
      </c>
      <c r="F160" s="18">
        <v>6354.83</v>
      </c>
      <c r="G160" s="18">
        <v>537.01</v>
      </c>
    </row>
    <row r="161" spans="2:7" x14ac:dyDescent="0.3">
      <c r="B161" s="18">
        <v>13730</v>
      </c>
      <c r="C161" s="18">
        <v>89.75</v>
      </c>
      <c r="D161" s="18">
        <v>0.68</v>
      </c>
      <c r="E161" s="18">
        <v>7131.79</v>
      </c>
      <c r="F161" s="18">
        <v>6442.82</v>
      </c>
      <c r="G161" s="18">
        <v>537.80999999999995</v>
      </c>
    </row>
    <row r="162" spans="2:7" x14ac:dyDescent="0.3">
      <c r="B162" s="18">
        <v>13816</v>
      </c>
      <c r="C162" s="18">
        <v>90.96</v>
      </c>
      <c r="D162" s="18">
        <v>0.97</v>
      </c>
      <c r="E162" s="18">
        <v>7131.26</v>
      </c>
      <c r="F162" s="18">
        <v>6528.81</v>
      </c>
      <c r="G162" s="18">
        <v>539.04</v>
      </c>
    </row>
    <row r="163" spans="2:7" x14ac:dyDescent="0.3">
      <c r="B163" s="18">
        <v>13904</v>
      </c>
      <c r="C163" s="18">
        <v>89.88</v>
      </c>
      <c r="D163" s="18">
        <v>2.0499999999999998</v>
      </c>
      <c r="E163" s="18">
        <v>7130.61</v>
      </c>
      <c r="F163" s="18">
        <v>6616.77</v>
      </c>
      <c r="G163" s="18">
        <v>541.36</v>
      </c>
    </row>
    <row r="164" spans="2:7" x14ac:dyDescent="0.3">
      <c r="B164" s="18">
        <v>13991</v>
      </c>
      <c r="C164" s="18">
        <v>90.12</v>
      </c>
      <c r="D164" s="18">
        <v>2.33</v>
      </c>
      <c r="E164" s="18">
        <v>7130.61</v>
      </c>
      <c r="F164" s="18">
        <v>6703.71</v>
      </c>
      <c r="G164" s="18">
        <v>544.69000000000005</v>
      </c>
    </row>
    <row r="165" spans="2:7" x14ac:dyDescent="0.3">
      <c r="B165" s="18">
        <v>14078</v>
      </c>
      <c r="C165" s="18">
        <v>90.56</v>
      </c>
      <c r="D165" s="18">
        <v>2.2400000000000002</v>
      </c>
      <c r="E165" s="18">
        <v>7130.09</v>
      </c>
      <c r="F165" s="18">
        <v>6790.64</v>
      </c>
      <c r="G165" s="18">
        <v>548.16</v>
      </c>
    </row>
    <row r="166" spans="2:7" x14ac:dyDescent="0.3">
      <c r="B166" s="18">
        <v>14166</v>
      </c>
      <c r="C166" s="18">
        <v>88.49</v>
      </c>
      <c r="D166" s="18">
        <v>1.82</v>
      </c>
      <c r="E166" s="18">
        <v>7130.82</v>
      </c>
      <c r="F166" s="18">
        <v>6878.57</v>
      </c>
      <c r="G166" s="18">
        <v>551.27</v>
      </c>
    </row>
    <row r="167" spans="2:7" x14ac:dyDescent="0.3">
      <c r="B167" s="18">
        <v>14253</v>
      </c>
      <c r="C167" s="18">
        <v>89.72</v>
      </c>
      <c r="D167" s="18">
        <v>1.63</v>
      </c>
      <c r="E167" s="18">
        <v>7132.18</v>
      </c>
      <c r="F167" s="18">
        <v>6965.52</v>
      </c>
      <c r="G167" s="18">
        <v>553.89</v>
      </c>
    </row>
    <row r="168" spans="2:7" x14ac:dyDescent="0.3">
      <c r="B168" s="18">
        <v>14341</v>
      </c>
      <c r="C168" s="18">
        <v>90.74</v>
      </c>
      <c r="D168" s="18">
        <v>0.91</v>
      </c>
      <c r="E168" s="18">
        <v>7131.83</v>
      </c>
      <c r="F168" s="18">
        <v>7053.5</v>
      </c>
      <c r="G168" s="18">
        <v>555.84</v>
      </c>
    </row>
    <row r="169" spans="2:7" x14ac:dyDescent="0.3">
      <c r="B169" s="18">
        <v>14428</v>
      </c>
      <c r="C169" s="18">
        <v>92.41</v>
      </c>
      <c r="D169" s="18">
        <v>0.6</v>
      </c>
      <c r="E169" s="18">
        <v>7129.44</v>
      </c>
      <c r="F169" s="18">
        <v>7140.46</v>
      </c>
      <c r="G169" s="18">
        <v>556.99</v>
      </c>
    </row>
    <row r="170" spans="2:7" x14ac:dyDescent="0.3">
      <c r="B170" s="18">
        <v>14516</v>
      </c>
      <c r="C170" s="18">
        <v>91.36</v>
      </c>
      <c r="D170" s="18">
        <v>0.98</v>
      </c>
      <c r="E170" s="18">
        <v>7126.54</v>
      </c>
      <c r="F170" s="18">
        <v>7228.4</v>
      </c>
      <c r="G170" s="18">
        <v>558.20000000000005</v>
      </c>
    </row>
    <row r="171" spans="2:7" x14ac:dyDescent="0.3">
      <c r="B171" s="18">
        <v>14603</v>
      </c>
      <c r="C171" s="18">
        <v>89.82</v>
      </c>
      <c r="D171" s="18">
        <v>0.63</v>
      </c>
      <c r="E171" s="18">
        <v>7125.65</v>
      </c>
      <c r="F171" s="18">
        <v>7315.38</v>
      </c>
      <c r="G171" s="18">
        <v>559.41999999999996</v>
      </c>
    </row>
    <row r="172" spans="2:7" x14ac:dyDescent="0.3">
      <c r="B172" s="18">
        <v>14690</v>
      </c>
      <c r="C172" s="18">
        <v>90.43</v>
      </c>
      <c r="D172" s="18">
        <v>0.49</v>
      </c>
      <c r="E172" s="18">
        <v>7125.46</v>
      </c>
      <c r="F172" s="18">
        <v>7402.38</v>
      </c>
      <c r="G172" s="18">
        <v>560.27</v>
      </c>
    </row>
    <row r="173" spans="2:7" x14ac:dyDescent="0.3">
      <c r="B173" s="18">
        <v>14778</v>
      </c>
      <c r="C173" s="18">
        <v>89.48</v>
      </c>
      <c r="D173" s="18">
        <v>1.41</v>
      </c>
      <c r="E173" s="18">
        <v>7125.53</v>
      </c>
      <c r="F173" s="18">
        <v>7490.36</v>
      </c>
      <c r="G173" s="18">
        <v>561.73</v>
      </c>
    </row>
    <row r="174" spans="2:7" x14ac:dyDescent="0.3">
      <c r="B174" s="18">
        <v>14866</v>
      </c>
      <c r="C174" s="18">
        <v>87.56</v>
      </c>
      <c r="D174" s="18">
        <v>1.81</v>
      </c>
      <c r="E174" s="18">
        <v>7127.8</v>
      </c>
      <c r="F174" s="18">
        <v>7578.29</v>
      </c>
      <c r="G174" s="18">
        <v>564.20000000000005</v>
      </c>
    </row>
    <row r="175" spans="2:7" x14ac:dyDescent="0.3">
      <c r="B175" s="18">
        <v>14953</v>
      </c>
      <c r="C175" s="18">
        <v>87.13</v>
      </c>
      <c r="D175" s="18">
        <v>1.43</v>
      </c>
      <c r="E175" s="18">
        <v>7131.83</v>
      </c>
      <c r="F175" s="18">
        <v>7665.17</v>
      </c>
      <c r="G175" s="18">
        <v>566.66</v>
      </c>
    </row>
    <row r="176" spans="2:7" x14ac:dyDescent="0.3">
      <c r="B176" s="18">
        <v>14986</v>
      </c>
      <c r="C176" s="18">
        <v>87.19</v>
      </c>
      <c r="D176" s="18">
        <v>0.68</v>
      </c>
      <c r="E176" s="18">
        <v>7133.47</v>
      </c>
      <c r="F176" s="18">
        <v>7698.12</v>
      </c>
      <c r="G176" s="18">
        <v>567.27</v>
      </c>
    </row>
    <row r="177" spans="2:7" x14ac:dyDescent="0.3">
      <c r="B177" s="18">
        <v>15041</v>
      </c>
      <c r="C177" s="18">
        <v>87.29</v>
      </c>
      <c r="D177" s="18">
        <v>359.43</v>
      </c>
      <c r="E177" s="18">
        <v>7136.11</v>
      </c>
      <c r="F177" s="18">
        <v>7753.05</v>
      </c>
      <c r="G177" s="18">
        <v>567.32000000000005</v>
      </c>
    </row>
    <row r="178" spans="2:7" x14ac:dyDescent="0.3">
      <c r="B178" s="18">
        <v>15128</v>
      </c>
      <c r="C178" s="18">
        <v>88.12</v>
      </c>
      <c r="D178" s="18">
        <v>0.47</v>
      </c>
      <c r="E178" s="18">
        <v>7139.6</v>
      </c>
      <c r="F178" s="18">
        <v>7839.98</v>
      </c>
      <c r="G178" s="18">
        <v>567.24</v>
      </c>
    </row>
    <row r="179" spans="2:7" x14ac:dyDescent="0.3">
      <c r="B179" s="18">
        <v>15216</v>
      </c>
      <c r="C179" s="18">
        <v>88.18</v>
      </c>
      <c r="D179" s="18">
        <v>359.85</v>
      </c>
      <c r="E179" s="18">
        <v>7142.44</v>
      </c>
      <c r="F179" s="18">
        <v>7927.94</v>
      </c>
      <c r="G179" s="18">
        <v>567.49</v>
      </c>
    </row>
    <row r="180" spans="2:7" x14ac:dyDescent="0.3">
      <c r="B180" s="18">
        <v>15304</v>
      </c>
      <c r="C180" s="18">
        <v>89.88</v>
      </c>
      <c r="D180" s="18">
        <v>0.28000000000000003</v>
      </c>
      <c r="E180" s="18">
        <v>7143.93</v>
      </c>
      <c r="F180" s="18">
        <v>8015.92</v>
      </c>
      <c r="G180" s="18">
        <v>567.59</v>
      </c>
    </row>
    <row r="181" spans="2:7" x14ac:dyDescent="0.3">
      <c r="B181" s="18">
        <v>15392</v>
      </c>
      <c r="C181" s="18">
        <v>91.94</v>
      </c>
      <c r="D181" s="18">
        <v>1.27</v>
      </c>
      <c r="E181" s="18">
        <v>7142.53</v>
      </c>
      <c r="F181" s="18">
        <v>8103.9</v>
      </c>
      <c r="G181" s="18">
        <v>568.78</v>
      </c>
    </row>
    <row r="182" spans="2:7" x14ac:dyDescent="0.3">
      <c r="B182" s="18">
        <v>15479</v>
      </c>
      <c r="C182" s="18">
        <v>90.22</v>
      </c>
      <c r="D182" s="18">
        <v>0.34</v>
      </c>
      <c r="E182" s="18">
        <v>7140.89</v>
      </c>
      <c r="F182" s="18">
        <v>8190.87</v>
      </c>
      <c r="G182" s="18">
        <v>570</v>
      </c>
    </row>
    <row r="183" spans="2:7" x14ac:dyDescent="0.3">
      <c r="B183" s="18">
        <v>15566</v>
      </c>
      <c r="C183" s="18">
        <v>88.86</v>
      </c>
      <c r="D183" s="18">
        <v>0.63</v>
      </c>
      <c r="E183" s="18">
        <v>7141.59</v>
      </c>
      <c r="F183" s="18">
        <v>8277.86</v>
      </c>
      <c r="G183" s="18">
        <v>570.74</v>
      </c>
    </row>
    <row r="184" spans="2:7" x14ac:dyDescent="0.3">
      <c r="B184" s="18">
        <v>15654</v>
      </c>
      <c r="C184" s="18">
        <v>89.85</v>
      </c>
      <c r="D184" s="18">
        <v>0.83</v>
      </c>
      <c r="E184" s="18">
        <v>7142.58</v>
      </c>
      <c r="F184" s="18">
        <v>8365.85</v>
      </c>
      <c r="G184" s="18">
        <v>571.86</v>
      </c>
    </row>
    <row r="185" spans="2:7" x14ac:dyDescent="0.3">
      <c r="B185" s="18">
        <v>15741</v>
      </c>
      <c r="C185" s="18">
        <v>90.19</v>
      </c>
      <c r="D185" s="18">
        <v>0.34</v>
      </c>
      <c r="E185" s="18">
        <v>7142.55</v>
      </c>
      <c r="F185" s="18">
        <v>8452.84</v>
      </c>
      <c r="G185" s="18">
        <v>572.75</v>
      </c>
    </row>
    <row r="186" spans="2:7" x14ac:dyDescent="0.3">
      <c r="B186" s="18">
        <v>15785</v>
      </c>
      <c r="C186" s="18">
        <v>90.4</v>
      </c>
      <c r="D186" s="18">
        <v>0.08</v>
      </c>
      <c r="E186" s="18">
        <v>7142.32</v>
      </c>
      <c r="F186" s="18">
        <v>8496.84</v>
      </c>
      <c r="G186" s="18">
        <v>572.91</v>
      </c>
    </row>
    <row r="187" spans="2:7" x14ac:dyDescent="0.3">
      <c r="B187" s="18">
        <v>15842</v>
      </c>
      <c r="C187" s="18">
        <v>90.4</v>
      </c>
      <c r="D187" s="18">
        <v>0.08</v>
      </c>
      <c r="E187" s="18">
        <v>7141.93</v>
      </c>
      <c r="F187" s="18">
        <v>8553.84</v>
      </c>
      <c r="G187" s="18">
        <v>572.99</v>
      </c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2017-04-11T14:27:18Z</dcterms:modified>
</cp:coreProperties>
</file>