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<sst xmlns="http://schemas.openxmlformats.org/spreadsheetml/2006/main" count="40" uniqueCount="36">
  <si>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</si>
  <si>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</si>
  <si>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</si>
  <si>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</si>
  <si>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</si>
  <si>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</si>
  <si>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</si>
  <si>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</si>
  <si>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</si>
  <si>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</si>
  <si>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</si>
  <si>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</si>
  <si>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</si>
  <si>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</si>
  <si>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</si>
  <si>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</si>
  <si>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</si>
  <si>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</si>
  <si>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</si>
  <si>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</si>
  <si>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</si>
  <si>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</si>
  <si>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</si>
  <si>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</si>
  <si>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</si>
  <si>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</si>
  <si>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</si>
  <si>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</si>
  <si>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</si>
  <si>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</si>
  <si>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</si>
  <si>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</si>
  <si>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</si>
  <si>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</si>
  <si>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 PETROLEUM CORPORATION</t>
  </si>
  <si>
    <t>KEOWN STATE 19N-34HZ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</si>
</sst>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 applyFill="1" applyProtection="1"/>
    <xf numFmtId="0" fontId="0" fillId="0" borderId="2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24"/>
  <sheetViews>
    <sheetView tabSelected="1" view="pageBreakPreview" zoomScaleNormal="100" zoomScaleSheetLayoutView="100" workbookViewId="0">
      <selection activeCell="A5" sqref="A5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0" ht="15.75" thickBot="1">
      <c r="A3" s="9" t="s">
        <v>34</v>
      </c>
      <c r="B3" s="18">
        <v>210</v>
      </c>
      <c r="C3" s="18">
        <v>0.88</v>
      </c>
      <c r="D3" s="18">
        <v>236.47</v>
      </c>
      <c r="E3" s="18">
        <v>209.99</v>
      </c>
      <c r="F3" s="18">
        <v>-0.89</v>
      </c>
      <c r="G3" s="18">
        <v>-1.34</v>
      </c>
    </row>
    <row r="4" spans="1:10" ht="15.75" thickBot="1">
      <c r="A4" s="6" t="s">
        <v>8</v>
      </c>
      <c r="B4" s="18">
        <v>302</v>
      </c>
      <c r="C4" s="18">
        <v>0.97</v>
      </c>
      <c r="D4" s="18">
        <v>161.06</v>
      </c>
      <c r="E4" s="18">
        <v>301.98</v>
      </c>
      <c r="F4" s="18">
        <v>-2.02</v>
      </c>
      <c r="G4" s="18">
        <v>-1.68</v>
      </c>
    </row>
    <row r="5" spans="1:10" ht="15.75" thickBot="1">
      <c r="A5" s="10"/>
      <c r="B5" s="18">
        <v>487</v>
      </c>
      <c r="C5" s="18">
        <v>1.85</v>
      </c>
      <c r="D5" s="18">
        <v>135.91999999999999</v>
      </c>
      <c r="E5" s="18">
        <v>486.93</v>
      </c>
      <c r="F5" s="18">
        <v>-5.64</v>
      </c>
      <c r="G5" s="18">
        <v>0.91</v>
      </c>
    </row>
    <row r="6" spans="1:10" ht="15.75" thickBot="1">
      <c r="A6" s="7" t="s">
        <v>9</v>
      </c>
      <c r="B6" s="18">
        <v>580</v>
      </c>
      <c r="C6" s="18">
        <v>3.34</v>
      </c>
      <c r="D6" s="18">
        <v>143.47999999999999</v>
      </c>
      <c r="E6" s="18">
        <v>579.83000000000004</v>
      </c>
      <c r="F6" s="18">
        <v>-8.9</v>
      </c>
      <c r="G6" s="18">
        <v>3.56</v>
      </c>
    </row>
    <row r="7" spans="1:10" ht="15.75" thickBot="1">
      <c r="A7" s="17" t="s">
        <v>35</v>
      </c>
      <c r="B7" s="18">
        <v>672</v>
      </c>
      <c r="C7" s="18">
        <v>4.4800000000000004</v>
      </c>
      <c r="D7" s="18">
        <v>134.34</v>
      </c>
      <c r="E7" s="18">
        <v>671.61</v>
      </c>
      <c r="F7" s="18">
        <v>-13.57</v>
      </c>
      <c r="G7" s="18">
        <v>7.73</v>
      </c>
    </row>
    <row r="8" spans="1:10" ht="15.75" thickBot="1">
      <c r="A8" s="14" t="s">
        <v>12</v>
      </c>
      <c r="B8" s="18">
        <v>768</v>
      </c>
      <c r="C8" s="18">
        <v>5.54</v>
      </c>
      <c r="D8" s="18">
        <v>117.11</v>
      </c>
      <c r="E8" s="18">
        <v>767.25</v>
      </c>
      <c r="F8" s="18">
        <v>-18.3</v>
      </c>
      <c r="G8" s="18">
        <v>14.53</v>
      </c>
    </row>
    <row r="9" spans="1:10" ht="15.75" thickBot="1">
      <c r="A9" s="19">
        <v>512342993</v>
      </c>
      <c r="B9" s="18">
        <v>863</v>
      </c>
      <c r="C9" s="18">
        <v>6.68</v>
      </c>
      <c r="D9" s="18">
        <v>100.41</v>
      </c>
      <c r="E9" s="18">
        <v>861.72</v>
      </c>
      <c r="F9" s="18">
        <v>-21.39</v>
      </c>
      <c r="G9" s="18">
        <v>24.05</v>
      </c>
    </row>
    <row r="10" spans="1:10" ht="15.75" thickBot="1">
      <c r="A10" s="12" t="s">
        <v>11</v>
      </c>
      <c r="B10" s="18">
        <v>959</v>
      </c>
      <c r="C10" s="18">
        <v>7.21</v>
      </c>
      <c r="D10" s="18">
        <v>88.28</v>
      </c>
      <c r="E10" s="18">
        <v>957.02</v>
      </c>
      <c r="F10" s="18">
        <v>-22.21</v>
      </c>
      <c r="G10" s="18">
        <v>35.57</v>
      </c>
    </row>
    <row r="11" spans="1:10" ht="15.75" thickBot="1">
      <c r="A11" s="13"/>
      <c r="B11" s="18">
        <v>1055</v>
      </c>
      <c r="C11" s="18">
        <v>7.05</v>
      </c>
      <c r="D11" s="18">
        <v>81.150000000000006</v>
      </c>
      <c r="E11" s="18">
        <v>1052.28</v>
      </c>
      <c r="F11" s="18">
        <v>-21.13</v>
      </c>
      <c r="G11" s="18">
        <v>47.41</v>
      </c>
    </row>
    <row r="12" spans="1:10" ht="15.75" thickBot="1">
      <c r="A12" s="12" t="s">
        <v>10</v>
      </c>
      <c r="B12" s="18">
        <v>1150</v>
      </c>
      <c r="C12" s="18">
        <v>7.15</v>
      </c>
      <c r="D12" s="18">
        <v>79.319999999999993</v>
      </c>
      <c r="E12" s="18">
        <v>1146.55</v>
      </c>
      <c r="F12" s="18">
        <v>-19.13</v>
      </c>
      <c r="G12" s="18">
        <v>58.98</v>
      </c>
    </row>
    <row r="13" spans="1:10" ht="15.75" thickBot="1">
      <c r="A13" s="11" t="s">
        <v>33</v>
      </c>
      <c r="B13" s="18">
        <v>1246</v>
      </c>
      <c r="C13" s="18">
        <v>7.39</v>
      </c>
      <c r="D13" s="18">
        <v>81.599999999999994</v>
      </c>
      <c r="E13" s="18">
        <v>1241.78</v>
      </c>
      <c r="F13" s="18">
        <v>-17.13</v>
      </c>
      <c r="G13" s="18">
        <v>70.959999999999994</v>
      </c>
    </row>
    <row r="14" spans="1:10" ht="15.75" thickBot="1">
      <c r="A14" s="12" t="s">
        <v>29</v>
      </c>
      <c r="B14" s="18">
        <v>1341</v>
      </c>
      <c r="C14" s="18">
        <v>7.21</v>
      </c>
      <c r="D14" s="18">
        <v>85.12</v>
      </c>
      <c r="E14" s="18">
        <v>1336.01</v>
      </c>
      <c r="F14" s="18">
        <v>-15.73</v>
      </c>
      <c r="G14" s="18">
        <v>82.94</v>
      </c>
    </row>
    <row r="15" spans="1:10" ht="15.75" thickBot="1">
      <c r="A15" t="str">
        <f>INDEX(Lookup!E2:E5,Lookup!F2)</f>
        <v>Horizontal</v>
      </c>
      <c r="B15" s="18">
        <v>1437</v>
      </c>
      <c r="C15" s="18">
        <v>6.16</v>
      </c>
      <c r="D15" s="18">
        <v>80.55</v>
      </c>
      <c r="E15" s="18">
        <v>1431.35</v>
      </c>
      <c r="F15" s="18">
        <v>-14.37</v>
      </c>
      <c r="G15" s="18">
        <v>94.02</v>
      </c>
    </row>
    <row r="16" spans="1:10" ht="15.75" thickBot="1">
      <c r="A16" s="12" t="s">
        <v>13</v>
      </c>
      <c r="B16" s="18">
        <v>1533</v>
      </c>
      <c r="C16" s="18">
        <v>5.28</v>
      </c>
      <c r="D16" s="18">
        <v>74.400000000000006</v>
      </c>
      <c r="E16" s="18">
        <v>1526.88</v>
      </c>
      <c r="F16" s="18">
        <v>-12.33</v>
      </c>
      <c r="G16" s="18">
        <v>103.36</v>
      </c>
    </row>
    <row r="17" spans="1:7" ht="15.75" thickBot="1">
      <c r="A17" t="str">
        <f>INDEX(Lookup!A2:A4,Lookup!B2)</f>
        <v>True</v>
      </c>
      <c r="B17" s="18">
        <v>1628</v>
      </c>
      <c r="C17" s="18">
        <v>5.28</v>
      </c>
      <c r="D17" s="18">
        <v>71.59</v>
      </c>
      <c r="E17" s="18">
        <v>1621.47</v>
      </c>
      <c r="F17" s="18">
        <v>-9.7799999999999994</v>
      </c>
      <c r="G17" s="18">
        <v>111.72</v>
      </c>
    </row>
    <row r="18" spans="1:7" ht="15.75" thickBot="1">
      <c r="A18" s="12" t="s">
        <v>15</v>
      </c>
      <c r="B18" s="18">
        <v>1724</v>
      </c>
      <c r="C18" s="18">
        <v>5.8</v>
      </c>
      <c r="D18" s="18">
        <v>72.819999999999993</v>
      </c>
      <c r="E18" s="18">
        <v>1717.02</v>
      </c>
      <c r="F18" s="18">
        <v>-6.95</v>
      </c>
      <c r="G18" s="18">
        <v>120.54</v>
      </c>
    </row>
    <row r="19" spans="1:7">
      <c r="A19" t="e">
        <f>INDEX(Lookup!C2:C12,Lookup!D2)</f>
        <v>#VALUE!</v>
      </c>
      <c r="B19" s="18">
        <v>1819</v>
      </c>
      <c r="C19" s="18">
        <v>5.63</v>
      </c>
      <c r="D19" s="18">
        <v>75.45</v>
      </c>
      <c r="E19" s="18">
        <v>1811.55</v>
      </c>
      <c r="F19" s="18">
        <v>-4.3600000000000003</v>
      </c>
      <c r="G19" s="18">
        <v>129.63999999999999</v>
      </c>
    </row>
    <row r="20" spans="1:7">
      <c r="B20" s="18">
        <v>1915</v>
      </c>
      <c r="C20" s="18">
        <v>5.45</v>
      </c>
      <c r="D20" s="18">
        <v>73.69</v>
      </c>
      <c r="E20" s="18">
        <v>1907.1</v>
      </c>
      <c r="F20" s="18">
        <v>-1.9</v>
      </c>
      <c r="G20" s="18">
        <v>138.57</v>
      </c>
    </row>
    <row r="21" spans="1:7">
      <c r="B21" s="18">
        <v>2010</v>
      </c>
      <c r="C21" s="18">
        <v>5.28</v>
      </c>
      <c r="D21" s="18">
        <v>78.62</v>
      </c>
      <c r="E21" s="18">
        <v>2001.69</v>
      </c>
      <c r="F21" s="18">
        <v>0.23</v>
      </c>
      <c r="G21" s="18">
        <v>147.19</v>
      </c>
    </row>
    <row r="22" spans="1:7">
      <c r="B22" s="18">
        <v>2106</v>
      </c>
      <c r="C22" s="18">
        <v>5.54</v>
      </c>
      <c r="D22" s="18">
        <v>80.02</v>
      </c>
      <c r="E22" s="18">
        <v>2097.2600000000002</v>
      </c>
      <c r="F22" s="18">
        <v>1.91</v>
      </c>
      <c r="G22" s="18">
        <v>156.08000000000001</v>
      </c>
    </row>
    <row r="23" spans="1:7">
      <c r="B23" s="18">
        <v>2201</v>
      </c>
      <c r="C23" s="18">
        <v>5.36</v>
      </c>
      <c r="D23" s="18">
        <v>81.96</v>
      </c>
      <c r="E23" s="18">
        <v>2191.83</v>
      </c>
      <c r="F23" s="18">
        <v>3.32</v>
      </c>
      <c r="G23" s="18">
        <v>164.99</v>
      </c>
    </row>
    <row r="24" spans="1:7">
      <c r="B24" s="18">
        <v>2286</v>
      </c>
      <c r="C24" s="18">
        <v>5.28</v>
      </c>
      <c r="D24" s="18">
        <v>83.89</v>
      </c>
      <c r="E24" s="18">
        <v>2276.4699999999998</v>
      </c>
      <c r="F24" s="18">
        <v>4.29</v>
      </c>
      <c r="G24" s="18">
        <v>172.81</v>
      </c>
    </row>
    <row r="25" spans="1:7">
      <c r="B25" s="18">
        <v>2347</v>
      </c>
      <c r="C25" s="18">
        <v>5.9</v>
      </c>
      <c r="D25" s="18">
        <v>82.94</v>
      </c>
      <c r="E25" s="18">
        <v>2337.1799999999998</v>
      </c>
      <c r="F25" s="18">
        <v>4.9800000000000004</v>
      </c>
      <c r="G25" s="18">
        <v>178.71</v>
      </c>
    </row>
    <row r="26" spans="1:7">
      <c r="B26" s="18">
        <v>2442</v>
      </c>
      <c r="C26" s="18">
        <v>4.42</v>
      </c>
      <c r="D26" s="18">
        <v>82.77</v>
      </c>
      <c r="E26" s="18">
        <v>2431.79</v>
      </c>
      <c r="F26" s="18">
        <v>6.04</v>
      </c>
      <c r="G26" s="18">
        <v>187.19</v>
      </c>
    </row>
    <row r="27" spans="1:7">
      <c r="B27" s="18">
        <v>2537</v>
      </c>
      <c r="C27" s="18">
        <v>4.26</v>
      </c>
      <c r="D27" s="18">
        <v>81.349999999999994</v>
      </c>
      <c r="E27" s="18">
        <v>2526.52</v>
      </c>
      <c r="F27" s="18">
        <v>7.03</v>
      </c>
      <c r="G27" s="18">
        <v>194.31</v>
      </c>
    </row>
    <row r="28" spans="1:7">
      <c r="B28" s="18">
        <v>2633</v>
      </c>
      <c r="C28" s="18">
        <v>3.69</v>
      </c>
      <c r="D28" s="18">
        <v>74.98</v>
      </c>
      <c r="E28" s="18">
        <v>2622.28</v>
      </c>
      <c r="F28" s="18">
        <v>8.3699999999999992</v>
      </c>
      <c r="G28" s="18">
        <v>200.82</v>
      </c>
    </row>
    <row r="29" spans="1:7">
      <c r="B29" s="18">
        <v>2728</v>
      </c>
      <c r="C29" s="18">
        <v>2.99</v>
      </c>
      <c r="D29" s="18">
        <v>67.400000000000006</v>
      </c>
      <c r="E29" s="18">
        <v>2717.12</v>
      </c>
      <c r="F29" s="18">
        <v>10.11</v>
      </c>
      <c r="G29" s="18">
        <v>206.06</v>
      </c>
    </row>
    <row r="30" spans="1:7">
      <c r="B30" s="18">
        <v>2823</v>
      </c>
      <c r="C30" s="18">
        <v>2.59</v>
      </c>
      <c r="D30" s="18">
        <v>60</v>
      </c>
      <c r="E30" s="18">
        <v>2812.01</v>
      </c>
      <c r="F30" s="18">
        <v>12.14</v>
      </c>
      <c r="G30" s="18">
        <v>210.21</v>
      </c>
    </row>
    <row r="31" spans="1:7">
      <c r="B31" s="18">
        <v>2919</v>
      </c>
      <c r="C31" s="18">
        <v>2.31</v>
      </c>
      <c r="D31" s="18">
        <v>68.17</v>
      </c>
      <c r="E31" s="18">
        <v>2907.92</v>
      </c>
      <c r="F31" s="18">
        <v>13.94</v>
      </c>
      <c r="G31" s="18">
        <v>213.88</v>
      </c>
    </row>
    <row r="32" spans="1:7">
      <c r="B32" s="18">
        <v>3014</v>
      </c>
      <c r="C32" s="18">
        <v>1.84</v>
      </c>
      <c r="D32" s="18">
        <v>77.56</v>
      </c>
      <c r="E32" s="18">
        <v>3002.86</v>
      </c>
      <c r="F32" s="18">
        <v>14.98</v>
      </c>
      <c r="G32" s="18">
        <v>217.15</v>
      </c>
    </row>
    <row r="33" spans="2:7">
      <c r="B33" s="18">
        <v>3110</v>
      </c>
      <c r="C33" s="18">
        <v>1.98</v>
      </c>
      <c r="D33" s="18">
        <v>72.2</v>
      </c>
      <c r="E33" s="18">
        <v>3098.81</v>
      </c>
      <c r="F33" s="18">
        <v>15.82</v>
      </c>
      <c r="G33" s="18">
        <v>220.23</v>
      </c>
    </row>
    <row r="34" spans="2:7">
      <c r="B34" s="18">
        <v>3205</v>
      </c>
      <c r="C34" s="18">
        <v>2.64</v>
      </c>
      <c r="D34" s="18">
        <v>83.59</v>
      </c>
      <c r="E34" s="18">
        <v>3193.73</v>
      </c>
      <c r="F34" s="18">
        <v>16.57</v>
      </c>
      <c r="G34" s="18">
        <v>223.97</v>
      </c>
    </row>
    <row r="35" spans="2:7">
      <c r="B35" s="18">
        <v>3301</v>
      </c>
      <c r="C35" s="18">
        <v>2.83</v>
      </c>
      <c r="D35" s="18">
        <v>119.89</v>
      </c>
      <c r="E35" s="18">
        <v>3289.63</v>
      </c>
      <c r="F35" s="18">
        <v>15.63</v>
      </c>
      <c r="G35" s="18">
        <v>228.22</v>
      </c>
    </row>
    <row r="36" spans="2:7">
      <c r="B36" s="18">
        <v>3396</v>
      </c>
      <c r="C36" s="18">
        <v>2.33</v>
      </c>
      <c r="D36" s="18">
        <v>107.65</v>
      </c>
      <c r="E36" s="18">
        <v>3384.53</v>
      </c>
      <c r="F36" s="18">
        <v>13.88</v>
      </c>
      <c r="G36" s="18">
        <v>232.09</v>
      </c>
    </row>
    <row r="37" spans="2:7">
      <c r="B37" s="18">
        <v>3492</v>
      </c>
      <c r="C37" s="18">
        <v>2.36</v>
      </c>
      <c r="D37" s="18">
        <v>133.86000000000001</v>
      </c>
      <c r="E37" s="18">
        <v>3480.45</v>
      </c>
      <c r="F37" s="18">
        <v>11.92</v>
      </c>
      <c r="G37" s="18">
        <v>235.38</v>
      </c>
    </row>
    <row r="38" spans="2:7">
      <c r="B38" s="18">
        <v>3587</v>
      </c>
      <c r="C38" s="18">
        <v>1.88</v>
      </c>
      <c r="D38" s="18">
        <v>139.05000000000001</v>
      </c>
      <c r="E38" s="18">
        <v>3575.39</v>
      </c>
      <c r="F38" s="18">
        <v>9.3800000000000008</v>
      </c>
      <c r="G38" s="18">
        <v>237.81</v>
      </c>
    </row>
    <row r="39" spans="2:7">
      <c r="B39" s="18">
        <v>3682</v>
      </c>
      <c r="C39" s="18">
        <v>1.0900000000000001</v>
      </c>
      <c r="D39" s="18">
        <v>140.56</v>
      </c>
      <c r="E39" s="18">
        <v>3670.36</v>
      </c>
      <c r="F39" s="18">
        <v>7.51</v>
      </c>
      <c r="G39" s="18">
        <v>239.41</v>
      </c>
    </row>
    <row r="40" spans="2:7">
      <c r="B40" s="18">
        <v>3778</v>
      </c>
      <c r="C40" s="18">
        <v>0.72</v>
      </c>
      <c r="D40" s="18">
        <v>165.83</v>
      </c>
      <c r="E40" s="18">
        <v>3766.34</v>
      </c>
      <c r="F40" s="18">
        <v>6.22</v>
      </c>
      <c r="G40" s="18">
        <v>240.13</v>
      </c>
    </row>
    <row r="41" spans="2:7">
      <c r="B41" s="18">
        <v>3873</v>
      </c>
      <c r="C41" s="18">
        <v>0.73</v>
      </c>
      <c r="D41" s="18">
        <v>203.61</v>
      </c>
      <c r="E41" s="18">
        <v>3861.34</v>
      </c>
      <c r="F41" s="18">
        <v>5.09</v>
      </c>
      <c r="G41" s="18">
        <v>240.04</v>
      </c>
    </row>
    <row r="42" spans="2:7">
      <c r="B42" s="18">
        <v>3969</v>
      </c>
      <c r="C42" s="18">
        <v>0.74</v>
      </c>
      <c r="D42" s="18">
        <v>216.04</v>
      </c>
      <c r="E42" s="18">
        <v>3957.33</v>
      </c>
      <c r="F42" s="18">
        <v>4.0199999999999996</v>
      </c>
      <c r="G42" s="18">
        <v>239.43</v>
      </c>
    </row>
    <row r="43" spans="2:7">
      <c r="B43" s="18">
        <v>4064</v>
      </c>
      <c r="C43" s="18">
        <v>0.45</v>
      </c>
      <c r="D43" s="18">
        <v>221.12</v>
      </c>
      <c r="E43" s="18">
        <v>4052.32</v>
      </c>
      <c r="F43" s="18">
        <v>3.25</v>
      </c>
      <c r="G43" s="18">
        <v>238.82</v>
      </c>
    </row>
    <row r="44" spans="2:7">
      <c r="B44" s="18">
        <v>4160</v>
      </c>
      <c r="C44" s="18">
        <v>0.3</v>
      </c>
      <c r="D44" s="18">
        <v>199.94</v>
      </c>
      <c r="E44" s="18">
        <v>4148.32</v>
      </c>
      <c r="F44" s="18">
        <v>2.73</v>
      </c>
      <c r="G44" s="18">
        <v>238.49</v>
      </c>
    </row>
    <row r="45" spans="2:7">
      <c r="B45" s="18">
        <v>4255</v>
      </c>
      <c r="C45" s="18">
        <v>0.3</v>
      </c>
      <c r="D45" s="18">
        <v>245.86</v>
      </c>
      <c r="E45" s="18">
        <v>4243.32</v>
      </c>
      <c r="F45" s="18">
        <v>2.39</v>
      </c>
      <c r="G45" s="18">
        <v>238.18</v>
      </c>
    </row>
    <row r="46" spans="2:7">
      <c r="B46" s="18">
        <v>4351</v>
      </c>
      <c r="C46" s="18">
        <v>0.28000000000000003</v>
      </c>
      <c r="D46" s="18">
        <v>207</v>
      </c>
      <c r="E46" s="18">
        <v>4339.32</v>
      </c>
      <c r="F46" s="18">
        <v>2.08</v>
      </c>
      <c r="G46" s="18">
        <v>237.84</v>
      </c>
    </row>
    <row r="47" spans="2:7">
      <c r="B47" s="18">
        <v>4446</v>
      </c>
      <c r="C47" s="18">
        <v>0.16</v>
      </c>
      <c r="D47" s="18">
        <v>75.28</v>
      </c>
      <c r="E47" s="18">
        <v>4434.32</v>
      </c>
      <c r="F47" s="18">
        <v>1.91</v>
      </c>
      <c r="G47" s="18">
        <v>237.86</v>
      </c>
    </row>
    <row r="48" spans="2:7">
      <c r="B48" s="18">
        <v>4542</v>
      </c>
      <c r="C48" s="18">
        <v>0.23</v>
      </c>
      <c r="D48" s="18">
        <v>110.41</v>
      </c>
      <c r="E48" s="18">
        <v>4530.32</v>
      </c>
      <c r="F48" s="18">
        <v>1.87</v>
      </c>
      <c r="G48" s="18">
        <v>238.17</v>
      </c>
    </row>
    <row r="49" spans="2:7">
      <c r="B49" s="18">
        <v>4637</v>
      </c>
      <c r="C49" s="18">
        <v>0.46</v>
      </c>
      <c r="D49" s="18">
        <v>100.39</v>
      </c>
      <c r="E49" s="18">
        <v>4625.32</v>
      </c>
      <c r="F49" s="18">
        <v>1.74</v>
      </c>
      <c r="G49" s="18">
        <v>238.73</v>
      </c>
    </row>
    <row r="50" spans="2:7">
      <c r="B50" s="18">
        <v>4733</v>
      </c>
      <c r="C50" s="18">
        <v>0.35</v>
      </c>
      <c r="D50" s="18">
        <v>101.35</v>
      </c>
      <c r="E50" s="18">
        <v>4721.3100000000004</v>
      </c>
      <c r="F50" s="18">
        <v>1.61</v>
      </c>
      <c r="G50" s="18">
        <v>239.39</v>
      </c>
    </row>
    <row r="51" spans="2:7">
      <c r="B51" s="18">
        <v>4828</v>
      </c>
      <c r="C51" s="18">
        <v>0.24</v>
      </c>
      <c r="D51" s="18">
        <v>113.61</v>
      </c>
      <c r="E51" s="18">
        <v>4816.3100000000004</v>
      </c>
      <c r="F51" s="18">
        <v>1.47</v>
      </c>
      <c r="G51" s="18">
        <v>239.86</v>
      </c>
    </row>
    <row r="52" spans="2:7">
      <c r="B52" s="18">
        <v>4924</v>
      </c>
      <c r="C52" s="18">
        <v>0.34</v>
      </c>
      <c r="D52" s="18">
        <v>118.8</v>
      </c>
      <c r="E52" s="18">
        <v>4912.3100000000004</v>
      </c>
      <c r="F52" s="18">
        <v>1.26</v>
      </c>
      <c r="G52" s="18">
        <v>240.29</v>
      </c>
    </row>
    <row r="53" spans="2:7">
      <c r="B53" s="18">
        <v>5019</v>
      </c>
      <c r="C53" s="18">
        <v>0.34</v>
      </c>
      <c r="D53" s="18">
        <v>141.19999999999999</v>
      </c>
      <c r="E53" s="18">
        <v>5007.3100000000004</v>
      </c>
      <c r="F53" s="18">
        <v>0.9</v>
      </c>
      <c r="G53" s="18">
        <v>240.72</v>
      </c>
    </row>
    <row r="54" spans="2:7">
      <c r="B54" s="18">
        <v>5115</v>
      </c>
      <c r="C54" s="18">
        <v>0.43</v>
      </c>
      <c r="D54" s="18">
        <v>129.27000000000001</v>
      </c>
      <c r="E54" s="18">
        <v>5103.3100000000004</v>
      </c>
      <c r="F54" s="18">
        <v>0.45</v>
      </c>
      <c r="G54" s="18">
        <v>241.18</v>
      </c>
    </row>
    <row r="55" spans="2:7">
      <c r="B55" s="18">
        <v>5234</v>
      </c>
      <c r="C55" s="18">
        <v>0.45</v>
      </c>
      <c r="D55" s="18">
        <v>85.66</v>
      </c>
      <c r="E55" s="18">
        <v>5222.3100000000004</v>
      </c>
      <c r="F55" s="18">
        <v>0.2</v>
      </c>
      <c r="G55" s="18">
        <v>241.99</v>
      </c>
    </row>
    <row r="56" spans="2:7">
      <c r="B56" s="18">
        <v>5330</v>
      </c>
      <c r="C56" s="18">
        <v>0.57999999999999996</v>
      </c>
      <c r="D56" s="18">
        <v>103.67</v>
      </c>
      <c r="E56" s="18">
        <v>5318.3</v>
      </c>
      <c r="F56" s="18">
        <v>0.12</v>
      </c>
      <c r="G56" s="18">
        <v>242.84</v>
      </c>
    </row>
    <row r="57" spans="2:7">
      <c r="B57" s="18">
        <v>5425</v>
      </c>
      <c r="C57" s="18">
        <v>0.33</v>
      </c>
      <c r="D57" s="18">
        <v>139.35</v>
      </c>
      <c r="E57" s="18">
        <v>5413.3</v>
      </c>
      <c r="F57" s="18">
        <v>-0.2</v>
      </c>
      <c r="G57" s="18">
        <v>243.48</v>
      </c>
    </row>
    <row r="58" spans="2:7">
      <c r="B58" s="18">
        <v>5521</v>
      </c>
      <c r="C58" s="18">
        <v>1.19</v>
      </c>
      <c r="D58" s="18">
        <v>174.49</v>
      </c>
      <c r="E58" s="18">
        <v>5509.29</v>
      </c>
      <c r="F58" s="18">
        <v>-1.41</v>
      </c>
      <c r="G58" s="18">
        <v>243.76</v>
      </c>
    </row>
    <row r="59" spans="2:7">
      <c r="B59" s="18">
        <v>5616</v>
      </c>
      <c r="C59" s="18">
        <v>1.08</v>
      </c>
      <c r="D59" s="18">
        <v>168.91</v>
      </c>
      <c r="E59" s="18">
        <v>5604.27</v>
      </c>
      <c r="F59" s="18">
        <v>-3.27</v>
      </c>
      <c r="G59" s="18">
        <v>244.02</v>
      </c>
    </row>
    <row r="60" spans="2:7">
      <c r="B60" s="18">
        <v>5712</v>
      </c>
      <c r="C60" s="18">
        <v>1.1000000000000001</v>
      </c>
      <c r="D60" s="18">
        <v>166.02</v>
      </c>
      <c r="E60" s="18">
        <v>5700.25</v>
      </c>
      <c r="F60" s="18">
        <v>-5.05</v>
      </c>
      <c r="G60" s="18">
        <v>244.42</v>
      </c>
    </row>
    <row r="61" spans="2:7">
      <c r="B61" s="18">
        <v>5807</v>
      </c>
      <c r="C61" s="18">
        <v>0.74</v>
      </c>
      <c r="D61" s="18">
        <v>189.9</v>
      </c>
      <c r="E61" s="18">
        <v>5795.24</v>
      </c>
      <c r="F61" s="18">
        <v>-6.54</v>
      </c>
      <c r="G61" s="18">
        <v>244.53</v>
      </c>
    </row>
    <row r="62" spans="2:7">
      <c r="B62" s="18">
        <v>5903</v>
      </c>
      <c r="C62" s="18">
        <v>0.3</v>
      </c>
      <c r="D62" s="18">
        <v>176.43</v>
      </c>
      <c r="E62" s="18">
        <v>5891.24</v>
      </c>
      <c r="F62" s="18">
        <v>-7.4</v>
      </c>
      <c r="G62" s="18">
        <v>244.44</v>
      </c>
    </row>
    <row r="63" spans="2:7">
      <c r="B63" s="18">
        <v>5998</v>
      </c>
      <c r="C63" s="18">
        <v>0.18</v>
      </c>
      <c r="D63" s="18">
        <v>238.63</v>
      </c>
      <c r="E63" s="18">
        <v>5986.24</v>
      </c>
      <c r="F63" s="18">
        <v>-7.73</v>
      </c>
      <c r="G63" s="18">
        <v>244.33</v>
      </c>
    </row>
    <row r="64" spans="2:7">
      <c r="B64" s="18">
        <v>6094</v>
      </c>
      <c r="C64" s="18">
        <v>0.41</v>
      </c>
      <c r="D64" s="18">
        <v>275.38</v>
      </c>
      <c r="E64" s="18">
        <v>6082.24</v>
      </c>
      <c r="F64" s="18">
        <v>-7.77</v>
      </c>
      <c r="G64" s="18">
        <v>243.86</v>
      </c>
    </row>
    <row r="65" spans="2:7">
      <c r="B65" s="18">
        <v>6189</v>
      </c>
      <c r="C65" s="18">
        <v>0.45</v>
      </c>
      <c r="D65" s="18">
        <v>299.99</v>
      </c>
      <c r="E65" s="18">
        <v>6177.23</v>
      </c>
      <c r="F65" s="18">
        <v>-7.55</v>
      </c>
      <c r="G65" s="18">
        <v>243.2</v>
      </c>
    </row>
    <row r="66" spans="2:7">
      <c r="B66" s="18">
        <v>6285</v>
      </c>
      <c r="C66" s="18">
        <v>0.41</v>
      </c>
      <c r="D66" s="18">
        <v>278.45</v>
      </c>
      <c r="E66" s="18">
        <v>6273.23</v>
      </c>
      <c r="F66" s="18">
        <v>-7.32</v>
      </c>
      <c r="G66" s="18">
        <v>242.53</v>
      </c>
    </row>
    <row r="67" spans="2:7">
      <c r="B67" s="18">
        <v>6380</v>
      </c>
      <c r="C67" s="18">
        <v>0.18</v>
      </c>
      <c r="D67" s="18">
        <v>275.3</v>
      </c>
      <c r="E67" s="18">
        <v>6368.23</v>
      </c>
      <c r="F67" s="18">
        <v>-7.25</v>
      </c>
      <c r="G67" s="18">
        <v>242.05</v>
      </c>
    </row>
    <row r="68" spans="2:7">
      <c r="B68" s="18">
        <v>6475</v>
      </c>
      <c r="C68" s="18">
        <v>0.28999999999999998</v>
      </c>
      <c r="D68" s="18">
        <v>17.2</v>
      </c>
      <c r="E68" s="18">
        <v>6463.23</v>
      </c>
      <c r="F68" s="18">
        <v>-7.01</v>
      </c>
      <c r="G68" s="18">
        <v>241.97</v>
      </c>
    </row>
    <row r="69" spans="2:7">
      <c r="B69" s="18">
        <v>6571</v>
      </c>
      <c r="C69" s="18">
        <v>0.2</v>
      </c>
      <c r="D69" s="18">
        <v>114.55</v>
      </c>
      <c r="E69" s="18">
        <v>6559.23</v>
      </c>
      <c r="F69" s="18">
        <v>-6.85</v>
      </c>
      <c r="G69" s="18">
        <v>242.2</v>
      </c>
    </row>
    <row r="70" spans="2:7">
      <c r="B70" s="18">
        <v>6666</v>
      </c>
      <c r="C70" s="18">
        <v>4.21</v>
      </c>
      <c r="D70" s="18">
        <v>342.84</v>
      </c>
      <c r="E70" s="18">
        <v>6654.14</v>
      </c>
      <c r="F70" s="18">
        <v>-3.58</v>
      </c>
      <c r="G70" s="18">
        <v>241.32</v>
      </c>
    </row>
    <row r="71" spans="2:7">
      <c r="B71" s="18">
        <v>6762</v>
      </c>
      <c r="C71" s="18">
        <v>12.44</v>
      </c>
      <c r="D71" s="18">
        <v>345.36</v>
      </c>
      <c r="E71" s="18">
        <v>6749.05</v>
      </c>
      <c r="F71" s="18">
        <v>9.81</v>
      </c>
      <c r="G71" s="18">
        <v>237.66</v>
      </c>
    </row>
    <row r="72" spans="2:7">
      <c r="B72" s="18">
        <v>6857</v>
      </c>
      <c r="C72" s="18">
        <v>20.86</v>
      </c>
      <c r="D72" s="18">
        <v>348.49</v>
      </c>
      <c r="E72" s="18">
        <v>6839.99</v>
      </c>
      <c r="F72" s="18">
        <v>36.340000000000003</v>
      </c>
      <c r="G72" s="18">
        <v>231.69</v>
      </c>
    </row>
    <row r="73" spans="2:7">
      <c r="B73" s="18">
        <v>6953</v>
      </c>
      <c r="C73" s="18">
        <v>27.23</v>
      </c>
      <c r="D73" s="18">
        <v>2.6</v>
      </c>
      <c r="E73" s="18">
        <v>6927.69</v>
      </c>
      <c r="F73" s="18">
        <v>75.099999999999994</v>
      </c>
      <c r="G73" s="18">
        <v>229.27</v>
      </c>
    </row>
    <row r="74" spans="2:7">
      <c r="B74" s="18">
        <v>7048</v>
      </c>
      <c r="C74" s="18">
        <v>35.869999999999997</v>
      </c>
      <c r="D74" s="18">
        <v>4.2699999999999996</v>
      </c>
      <c r="E74" s="18">
        <v>7008.57</v>
      </c>
      <c r="F74" s="18">
        <v>124.66</v>
      </c>
      <c r="G74" s="18">
        <v>232.33</v>
      </c>
    </row>
    <row r="75" spans="2:7">
      <c r="B75" s="18">
        <v>7144</v>
      </c>
      <c r="C75" s="18">
        <v>47.87</v>
      </c>
      <c r="D75" s="18">
        <v>358.12</v>
      </c>
      <c r="E75" s="18">
        <v>7079.95</v>
      </c>
      <c r="F75" s="18">
        <v>188.55</v>
      </c>
      <c r="G75" s="18">
        <v>233.26</v>
      </c>
    </row>
    <row r="76" spans="2:7">
      <c r="B76" s="18">
        <v>7239</v>
      </c>
      <c r="C76" s="18">
        <v>53.86</v>
      </c>
      <c r="D76" s="18">
        <v>356.82</v>
      </c>
      <c r="E76" s="18">
        <v>7139.89</v>
      </c>
      <c r="F76" s="18">
        <v>262.12</v>
      </c>
      <c r="G76" s="18">
        <v>229.97</v>
      </c>
    </row>
    <row r="77" spans="2:7">
      <c r="B77" s="18">
        <v>7334</v>
      </c>
      <c r="C77" s="18">
        <v>61.1</v>
      </c>
      <c r="D77" s="18">
        <v>355.81</v>
      </c>
      <c r="E77" s="18">
        <v>7190.93</v>
      </c>
      <c r="F77" s="18">
        <v>342.01</v>
      </c>
      <c r="G77" s="18">
        <v>224.8</v>
      </c>
    </row>
    <row r="78" spans="2:7">
      <c r="B78" s="18">
        <v>7430</v>
      </c>
      <c r="C78" s="18">
        <v>66.95</v>
      </c>
      <c r="D78" s="18">
        <v>358.68</v>
      </c>
      <c r="E78" s="18">
        <v>7232.96</v>
      </c>
      <c r="F78" s="18">
        <v>428.16</v>
      </c>
      <c r="G78" s="18">
        <v>220.71</v>
      </c>
    </row>
    <row r="79" spans="2:7">
      <c r="B79" s="18">
        <v>7525</v>
      </c>
      <c r="C79" s="18">
        <v>71.64</v>
      </c>
      <c r="D79" s="18">
        <v>358.59</v>
      </c>
      <c r="E79" s="18">
        <v>7266.54</v>
      </c>
      <c r="F79" s="18">
        <v>516.98</v>
      </c>
      <c r="G79" s="18">
        <v>218.59</v>
      </c>
    </row>
    <row r="80" spans="2:7">
      <c r="B80" s="18">
        <v>7620</v>
      </c>
      <c r="C80" s="18">
        <v>77.11</v>
      </c>
      <c r="D80" s="18">
        <v>2.6</v>
      </c>
      <c r="E80" s="18">
        <v>7292.13</v>
      </c>
      <c r="F80" s="18">
        <v>608.4</v>
      </c>
      <c r="G80" s="18">
        <v>219.58</v>
      </c>
    </row>
    <row r="81" spans="2:7">
      <c r="B81" s="18">
        <v>7716</v>
      </c>
      <c r="C81" s="18">
        <v>81.96</v>
      </c>
      <c r="D81" s="18">
        <v>2.82</v>
      </c>
      <c r="E81" s="18">
        <v>7309.56</v>
      </c>
      <c r="F81" s="18">
        <v>702.67</v>
      </c>
      <c r="G81" s="18">
        <v>224.05</v>
      </c>
    </row>
    <row r="82" spans="2:7">
      <c r="B82" s="18">
        <v>7811</v>
      </c>
      <c r="C82" s="18">
        <v>90.5</v>
      </c>
      <c r="D82" s="18">
        <v>1.32</v>
      </c>
      <c r="E82" s="18">
        <v>7315.8</v>
      </c>
      <c r="F82" s="18">
        <v>797.31</v>
      </c>
      <c r="G82" s="18">
        <v>227.46</v>
      </c>
    </row>
    <row r="83" spans="2:7">
      <c r="B83" s="18">
        <v>7907</v>
      </c>
      <c r="C83" s="18">
        <v>90.9</v>
      </c>
      <c r="D83" s="18">
        <v>1.1299999999999999</v>
      </c>
      <c r="E83" s="18">
        <v>7314.63</v>
      </c>
      <c r="F83" s="18">
        <v>893.29</v>
      </c>
      <c r="G83" s="18">
        <v>229.51</v>
      </c>
    </row>
    <row r="84" spans="2:7">
      <c r="B84" s="18">
        <v>8003</v>
      </c>
      <c r="C84" s="18">
        <v>92.02</v>
      </c>
      <c r="D84" s="18">
        <v>1.1100000000000001</v>
      </c>
      <c r="E84" s="18">
        <v>7312.18</v>
      </c>
      <c r="F84" s="18">
        <v>989.23</v>
      </c>
      <c r="G84" s="18">
        <v>231.39</v>
      </c>
    </row>
    <row r="85" spans="2:7">
      <c r="B85" s="18">
        <v>8098</v>
      </c>
      <c r="C85" s="18">
        <v>93.25</v>
      </c>
      <c r="D85" s="18">
        <v>0.4</v>
      </c>
      <c r="E85" s="18">
        <v>7307.81</v>
      </c>
      <c r="F85" s="18">
        <v>1084.1199999999999</v>
      </c>
      <c r="G85" s="18">
        <v>232.64</v>
      </c>
    </row>
    <row r="86" spans="2:7">
      <c r="B86" s="18">
        <v>8193</v>
      </c>
      <c r="C86" s="18">
        <v>92.52</v>
      </c>
      <c r="D86" s="18">
        <v>1.06</v>
      </c>
      <c r="E86" s="18">
        <v>7303.03</v>
      </c>
      <c r="F86" s="18">
        <v>1178.99</v>
      </c>
      <c r="G86" s="18">
        <v>233.85</v>
      </c>
    </row>
    <row r="87" spans="2:7">
      <c r="B87" s="18">
        <v>8289</v>
      </c>
      <c r="C87" s="18">
        <v>91.79</v>
      </c>
      <c r="D87" s="18">
        <v>0.89</v>
      </c>
      <c r="E87" s="18">
        <v>7299.42</v>
      </c>
      <c r="F87" s="18">
        <v>1274.9100000000001</v>
      </c>
      <c r="G87" s="18">
        <v>235.48</v>
      </c>
    </row>
    <row r="88" spans="2:7">
      <c r="B88" s="18">
        <v>8384</v>
      </c>
      <c r="C88" s="18">
        <v>89.44</v>
      </c>
      <c r="D88" s="18">
        <v>2.21</v>
      </c>
      <c r="E88" s="18">
        <v>7298.4</v>
      </c>
      <c r="F88" s="18">
        <v>1369.86</v>
      </c>
      <c r="G88" s="18">
        <v>238.05</v>
      </c>
    </row>
    <row r="89" spans="2:7">
      <c r="B89" s="18">
        <v>8479</v>
      </c>
      <c r="C89" s="18">
        <v>89.78</v>
      </c>
      <c r="D89" s="18">
        <v>1.78</v>
      </c>
      <c r="E89" s="18">
        <v>7299.05</v>
      </c>
      <c r="F89" s="18">
        <v>1464.8</v>
      </c>
      <c r="G89" s="18">
        <v>241.36</v>
      </c>
    </row>
    <row r="90" spans="2:7">
      <c r="B90" s="18">
        <v>8575</v>
      </c>
      <c r="C90" s="18">
        <v>91.51</v>
      </c>
      <c r="D90" s="18">
        <v>1.67</v>
      </c>
      <c r="E90" s="18">
        <v>7297.97</v>
      </c>
      <c r="F90" s="18">
        <v>1560.75</v>
      </c>
      <c r="G90" s="18">
        <v>244.25</v>
      </c>
    </row>
    <row r="91" spans="2:7">
      <c r="B91" s="18">
        <v>8670</v>
      </c>
      <c r="C91" s="18">
        <v>90.11</v>
      </c>
      <c r="D91" s="18">
        <v>1.1399999999999999</v>
      </c>
      <c r="E91" s="18">
        <v>7296.63</v>
      </c>
      <c r="F91" s="18">
        <v>1655.71</v>
      </c>
      <c r="G91" s="18">
        <v>246.58</v>
      </c>
    </row>
    <row r="92" spans="2:7">
      <c r="B92" s="18">
        <v>8765</v>
      </c>
      <c r="C92" s="18">
        <v>90.56</v>
      </c>
      <c r="D92" s="18">
        <v>0.3</v>
      </c>
      <c r="E92" s="18">
        <v>7296.07</v>
      </c>
      <c r="F92" s="18">
        <v>1750.7</v>
      </c>
      <c r="G92" s="18">
        <v>247.77</v>
      </c>
    </row>
    <row r="93" spans="2:7">
      <c r="B93" s="18">
        <v>8861</v>
      </c>
      <c r="C93" s="18">
        <v>90.95</v>
      </c>
      <c r="D93" s="18">
        <v>359.21</v>
      </c>
      <c r="E93" s="18">
        <v>7294.81</v>
      </c>
      <c r="F93" s="18">
        <v>1846.69</v>
      </c>
      <c r="G93" s="18">
        <v>247.36</v>
      </c>
    </row>
    <row r="94" spans="2:7">
      <c r="B94" s="18">
        <v>8956</v>
      </c>
      <c r="C94" s="18">
        <v>91.51</v>
      </c>
      <c r="D94" s="18">
        <v>358.27</v>
      </c>
      <c r="E94" s="18">
        <v>7292.77</v>
      </c>
      <c r="F94" s="18">
        <v>1941.64</v>
      </c>
      <c r="G94" s="18">
        <v>245.27</v>
      </c>
    </row>
    <row r="95" spans="2:7">
      <c r="B95" s="18">
        <v>9052</v>
      </c>
      <c r="C95" s="18">
        <v>90.78</v>
      </c>
      <c r="D95" s="18">
        <v>359.53</v>
      </c>
      <c r="E95" s="18">
        <v>7290.85</v>
      </c>
      <c r="F95" s="18">
        <v>2037.6</v>
      </c>
      <c r="G95" s="18">
        <v>243.43</v>
      </c>
    </row>
    <row r="96" spans="2:7">
      <c r="B96" s="18">
        <v>9148</v>
      </c>
      <c r="C96" s="18">
        <v>91.23</v>
      </c>
      <c r="D96" s="18">
        <v>0.97</v>
      </c>
      <c r="E96" s="18">
        <v>7289.16</v>
      </c>
      <c r="F96" s="18">
        <v>2133.58</v>
      </c>
      <c r="G96" s="18">
        <v>243.85</v>
      </c>
    </row>
    <row r="97" spans="2:7">
      <c r="B97" s="18">
        <v>9243</v>
      </c>
      <c r="C97" s="18">
        <v>91.74</v>
      </c>
      <c r="D97" s="18">
        <v>0.15</v>
      </c>
      <c r="E97" s="18">
        <v>7286.7</v>
      </c>
      <c r="F97" s="18">
        <v>2228.5500000000002</v>
      </c>
      <c r="G97" s="18">
        <v>244.78</v>
      </c>
    </row>
    <row r="98" spans="2:7">
      <c r="B98" s="18">
        <v>9338</v>
      </c>
      <c r="C98" s="18">
        <v>91.85</v>
      </c>
      <c r="D98" s="18">
        <v>1.41</v>
      </c>
      <c r="E98" s="18">
        <v>7283.73</v>
      </c>
      <c r="F98" s="18">
        <v>2323.4899999999998</v>
      </c>
      <c r="G98" s="18">
        <v>246.07</v>
      </c>
    </row>
    <row r="99" spans="2:7">
      <c r="B99" s="18">
        <v>9434</v>
      </c>
      <c r="C99" s="18">
        <v>91.12</v>
      </c>
      <c r="D99" s="18">
        <v>1.77</v>
      </c>
      <c r="E99" s="18">
        <v>7281.24</v>
      </c>
      <c r="F99" s="18">
        <v>2419.42</v>
      </c>
      <c r="G99" s="18">
        <v>248.73</v>
      </c>
    </row>
    <row r="100" spans="2:7">
      <c r="B100" s="18">
        <v>9530</v>
      </c>
      <c r="C100" s="18">
        <v>90.62</v>
      </c>
      <c r="D100" s="18">
        <v>3.43</v>
      </c>
      <c r="E100" s="18">
        <v>7279.78</v>
      </c>
      <c r="F100" s="18">
        <v>2515.3000000000002</v>
      </c>
      <c r="G100" s="18">
        <v>253.09</v>
      </c>
    </row>
    <row r="101" spans="2:7">
      <c r="B101" s="18">
        <v>9625</v>
      </c>
      <c r="C101" s="18">
        <v>91.12</v>
      </c>
      <c r="D101" s="18">
        <v>2.68</v>
      </c>
      <c r="E101" s="18">
        <v>7278.34</v>
      </c>
      <c r="F101" s="18">
        <v>2610.16</v>
      </c>
      <c r="G101" s="18">
        <v>258.14999999999998</v>
      </c>
    </row>
    <row r="102" spans="2:7">
      <c r="B102" s="18">
        <v>9721</v>
      </c>
      <c r="C102" s="18">
        <v>91.79</v>
      </c>
      <c r="D102" s="18">
        <v>1.73</v>
      </c>
      <c r="E102" s="18">
        <v>7275.9</v>
      </c>
      <c r="F102" s="18">
        <v>2706.05</v>
      </c>
      <c r="G102" s="18">
        <v>261.83999999999997</v>
      </c>
    </row>
    <row r="103" spans="2:7">
      <c r="B103" s="18">
        <v>9816</v>
      </c>
      <c r="C103" s="18">
        <v>89.5</v>
      </c>
      <c r="D103" s="18">
        <v>2.72</v>
      </c>
      <c r="E103" s="18">
        <v>7274.83</v>
      </c>
      <c r="F103" s="18">
        <v>2800.97</v>
      </c>
      <c r="G103" s="18">
        <v>265.52999999999997</v>
      </c>
    </row>
    <row r="104" spans="2:7">
      <c r="B104" s="18">
        <v>9912</v>
      </c>
      <c r="C104" s="18">
        <v>89.94</v>
      </c>
      <c r="D104" s="18">
        <v>2</v>
      </c>
      <c r="E104" s="18">
        <v>7275.3</v>
      </c>
      <c r="F104" s="18">
        <v>2896.89</v>
      </c>
      <c r="G104" s="18">
        <v>269.48</v>
      </c>
    </row>
    <row r="105" spans="2:7">
      <c r="B105" s="18">
        <v>10007</v>
      </c>
      <c r="C105" s="18">
        <v>88.93</v>
      </c>
      <c r="D105" s="18">
        <v>1.93</v>
      </c>
      <c r="E105" s="18">
        <v>7276.24</v>
      </c>
      <c r="F105" s="18">
        <v>2991.82</v>
      </c>
      <c r="G105" s="18">
        <v>272.74</v>
      </c>
    </row>
    <row r="106" spans="2:7">
      <c r="B106" s="18">
        <v>10102</v>
      </c>
      <c r="C106" s="18">
        <v>88.15</v>
      </c>
      <c r="D106" s="18">
        <v>2.13</v>
      </c>
      <c r="E106" s="18">
        <v>7278.66</v>
      </c>
      <c r="F106" s="18">
        <v>3086.73</v>
      </c>
      <c r="G106" s="18">
        <v>276.10000000000002</v>
      </c>
    </row>
    <row r="107" spans="2:7">
      <c r="B107" s="18">
        <v>10198</v>
      </c>
      <c r="C107" s="18">
        <v>89.22</v>
      </c>
      <c r="D107" s="18">
        <v>0.64</v>
      </c>
      <c r="E107" s="18">
        <v>7280.86</v>
      </c>
      <c r="F107" s="18">
        <v>3182.68</v>
      </c>
      <c r="G107" s="18">
        <v>278.42</v>
      </c>
    </row>
    <row r="108" spans="2:7">
      <c r="B108" s="18">
        <v>10293</v>
      </c>
      <c r="C108" s="18">
        <v>91.35</v>
      </c>
      <c r="D108" s="18">
        <v>0.13</v>
      </c>
      <c r="E108" s="18">
        <v>7280.39</v>
      </c>
      <c r="F108" s="18">
        <v>3277.67</v>
      </c>
      <c r="G108" s="18">
        <v>279.06</v>
      </c>
    </row>
    <row r="109" spans="2:7">
      <c r="B109" s="18">
        <v>10389</v>
      </c>
      <c r="C109" s="18">
        <v>91.35</v>
      </c>
      <c r="D109" s="18">
        <v>359.77</v>
      </c>
      <c r="E109" s="18">
        <v>7278.13</v>
      </c>
      <c r="F109" s="18">
        <v>3373.64</v>
      </c>
      <c r="G109" s="18">
        <v>278.98</v>
      </c>
    </row>
    <row r="110" spans="2:7">
      <c r="B110" s="18">
        <v>10484</v>
      </c>
      <c r="C110" s="18">
        <v>91.4</v>
      </c>
      <c r="D110" s="18">
        <v>359.22</v>
      </c>
      <c r="E110" s="18">
        <v>7275.85</v>
      </c>
      <c r="F110" s="18">
        <v>3468.61</v>
      </c>
      <c r="G110" s="18">
        <v>278.14</v>
      </c>
    </row>
    <row r="111" spans="2:7">
      <c r="B111" s="18">
        <v>10580</v>
      </c>
      <c r="C111" s="18">
        <v>91.57</v>
      </c>
      <c r="D111" s="18">
        <v>358.7</v>
      </c>
      <c r="E111" s="18">
        <v>7273.36</v>
      </c>
      <c r="F111" s="18">
        <v>3564.56</v>
      </c>
      <c r="G111" s="18">
        <v>276.39999999999998</v>
      </c>
    </row>
    <row r="112" spans="2:7">
      <c r="B112" s="18">
        <v>10675</v>
      </c>
      <c r="C112" s="18">
        <v>92.64</v>
      </c>
      <c r="D112" s="18">
        <v>357.87</v>
      </c>
      <c r="E112" s="18">
        <v>7269.87</v>
      </c>
      <c r="F112" s="18">
        <v>3659.45</v>
      </c>
      <c r="G112" s="18">
        <v>273.56</v>
      </c>
    </row>
    <row r="113" spans="2:7">
      <c r="B113" s="18">
        <v>10771</v>
      </c>
      <c r="C113" s="18">
        <v>93.47</v>
      </c>
      <c r="D113" s="18">
        <v>359.12</v>
      </c>
      <c r="E113" s="18">
        <v>7264.75</v>
      </c>
      <c r="F113" s="18">
        <v>3755.28</v>
      </c>
      <c r="G113" s="18">
        <v>271.04000000000002</v>
      </c>
    </row>
    <row r="114" spans="2:7">
      <c r="B114" s="18">
        <v>10866</v>
      </c>
      <c r="C114" s="18">
        <v>91.85</v>
      </c>
      <c r="D114" s="18">
        <v>0.22</v>
      </c>
      <c r="E114" s="18">
        <v>7260.34</v>
      </c>
      <c r="F114" s="18">
        <v>3850.17</v>
      </c>
      <c r="G114" s="18">
        <v>270.49</v>
      </c>
    </row>
    <row r="115" spans="2:7">
      <c r="B115" s="18">
        <v>10962</v>
      </c>
      <c r="C115" s="18">
        <v>90.17</v>
      </c>
      <c r="D115" s="18">
        <v>1.81</v>
      </c>
      <c r="E115" s="18">
        <v>7258.65</v>
      </c>
      <c r="F115" s="18">
        <v>3946.13</v>
      </c>
      <c r="G115" s="18">
        <v>272.19</v>
      </c>
    </row>
    <row r="116" spans="2:7">
      <c r="B116" s="18">
        <v>11057</v>
      </c>
      <c r="C116" s="18">
        <v>89.94</v>
      </c>
      <c r="D116" s="18">
        <v>1.45</v>
      </c>
      <c r="E116" s="18">
        <v>7258.56</v>
      </c>
      <c r="F116" s="18">
        <v>4041.09</v>
      </c>
      <c r="G116" s="18">
        <v>274.89999999999998</v>
      </c>
    </row>
    <row r="117" spans="2:7">
      <c r="B117" s="18">
        <v>11153</v>
      </c>
      <c r="C117" s="18">
        <v>89.94</v>
      </c>
      <c r="D117" s="18">
        <v>1.05</v>
      </c>
      <c r="E117" s="18">
        <v>7258.66</v>
      </c>
      <c r="F117" s="18">
        <v>4137.07</v>
      </c>
      <c r="G117" s="18">
        <v>276.99</v>
      </c>
    </row>
    <row r="118" spans="2:7">
      <c r="B118" s="18">
        <v>11248</v>
      </c>
      <c r="C118" s="18">
        <v>89.72</v>
      </c>
      <c r="D118" s="18">
        <v>0.64</v>
      </c>
      <c r="E118" s="18">
        <v>7258.94</v>
      </c>
      <c r="F118" s="18">
        <v>4232.0600000000004</v>
      </c>
      <c r="G118" s="18">
        <v>278.39</v>
      </c>
    </row>
    <row r="119" spans="2:7">
      <c r="B119" s="18">
        <v>11344</v>
      </c>
      <c r="C119" s="18">
        <v>89.72</v>
      </c>
      <c r="D119" s="18">
        <v>0.42</v>
      </c>
      <c r="E119" s="18">
        <v>7259.41</v>
      </c>
      <c r="F119" s="18">
        <v>4328.05</v>
      </c>
      <c r="G119" s="18">
        <v>279.27999999999997</v>
      </c>
    </row>
    <row r="120" spans="2:7">
      <c r="B120" s="18">
        <v>11439</v>
      </c>
      <c r="C120" s="18">
        <v>89.55</v>
      </c>
      <c r="D120" s="18">
        <v>359.92</v>
      </c>
      <c r="E120" s="18">
        <v>7260.02</v>
      </c>
      <c r="F120" s="18">
        <v>4423.05</v>
      </c>
      <c r="G120" s="18">
        <v>279.56</v>
      </c>
    </row>
    <row r="121" spans="2:7">
      <c r="B121" s="18">
        <v>11535</v>
      </c>
      <c r="C121" s="18">
        <v>91.68</v>
      </c>
      <c r="D121" s="18">
        <v>0.59</v>
      </c>
      <c r="E121" s="18">
        <v>7258.99</v>
      </c>
      <c r="F121" s="18">
        <v>4519.04</v>
      </c>
      <c r="G121" s="18">
        <v>279.99</v>
      </c>
    </row>
    <row r="122" spans="2:7">
      <c r="B122" s="18">
        <v>11630</v>
      </c>
      <c r="C122" s="18">
        <v>91.57</v>
      </c>
      <c r="D122" s="18">
        <v>359.75</v>
      </c>
      <c r="E122" s="18">
        <v>7256.29</v>
      </c>
      <c r="F122" s="18">
        <v>4614</v>
      </c>
      <c r="G122" s="18">
        <v>280.27</v>
      </c>
    </row>
    <row r="123" spans="2:7">
      <c r="B123" s="18">
        <v>11726</v>
      </c>
      <c r="C123" s="18">
        <v>91.35</v>
      </c>
      <c r="D123" s="18">
        <v>359.37</v>
      </c>
      <c r="E123" s="18">
        <v>7253.85</v>
      </c>
      <c r="F123" s="18">
        <v>4709.97</v>
      </c>
      <c r="G123" s="18">
        <v>279.52999999999997</v>
      </c>
    </row>
    <row r="124" spans="2:7">
      <c r="B124" s="18">
        <v>11821</v>
      </c>
      <c r="C124" s="18">
        <v>92.07</v>
      </c>
      <c r="D124" s="18">
        <v>0.9</v>
      </c>
      <c r="E124" s="18">
        <v>7251.01</v>
      </c>
      <c r="F124" s="18">
        <v>4804.92</v>
      </c>
      <c r="G124" s="18">
        <v>279.76</v>
      </c>
    </row>
    <row r="125" spans="2:7">
      <c r="B125" s="18">
        <v>11917</v>
      </c>
      <c r="C125" s="18">
        <v>91.85</v>
      </c>
      <c r="D125" s="18">
        <v>0.3</v>
      </c>
      <c r="E125" s="18">
        <v>7247.73</v>
      </c>
      <c r="F125" s="18">
        <v>4900.8599999999997</v>
      </c>
      <c r="G125" s="18">
        <v>280.76</v>
      </c>
    </row>
    <row r="126" spans="2:7">
      <c r="B126" s="18">
        <v>12012</v>
      </c>
      <c r="C126" s="18">
        <v>92.24</v>
      </c>
      <c r="D126" s="18">
        <v>1.81</v>
      </c>
      <c r="E126" s="18">
        <v>7244.34</v>
      </c>
      <c r="F126" s="18">
        <v>4995.78</v>
      </c>
      <c r="G126" s="18">
        <v>282.51</v>
      </c>
    </row>
    <row r="127" spans="2:7">
      <c r="B127" s="18">
        <v>12108</v>
      </c>
      <c r="C127" s="18">
        <v>91.91</v>
      </c>
      <c r="D127" s="18">
        <v>0.8</v>
      </c>
      <c r="E127" s="18">
        <v>7240.86</v>
      </c>
      <c r="F127" s="18">
        <v>5091.6899999999996</v>
      </c>
      <c r="G127" s="18">
        <v>284.69</v>
      </c>
    </row>
    <row r="128" spans="2:7">
      <c r="B128" s="18">
        <v>12203</v>
      </c>
      <c r="C128" s="18">
        <v>91.51</v>
      </c>
      <c r="D128" s="18">
        <v>0.52</v>
      </c>
      <c r="E128" s="18">
        <v>7238.03</v>
      </c>
      <c r="F128" s="18">
        <v>5186.6400000000003</v>
      </c>
      <c r="G128" s="18">
        <v>285.79000000000002</v>
      </c>
    </row>
    <row r="129" spans="2:7">
      <c r="B129" s="18">
        <v>12299</v>
      </c>
      <c r="C129" s="18">
        <v>90</v>
      </c>
      <c r="D129" s="18">
        <v>1.61</v>
      </c>
      <c r="E129" s="18">
        <v>7236.76</v>
      </c>
      <c r="F129" s="18">
        <v>5282.61</v>
      </c>
      <c r="G129" s="18">
        <v>287.57</v>
      </c>
    </row>
    <row r="130" spans="2:7">
      <c r="B130" s="18">
        <v>12394</v>
      </c>
      <c r="C130" s="18">
        <v>89.83</v>
      </c>
      <c r="D130" s="18">
        <v>1.07</v>
      </c>
      <c r="E130" s="18">
        <v>7236.9</v>
      </c>
      <c r="F130" s="18">
        <v>5377.58</v>
      </c>
      <c r="G130" s="18">
        <v>289.79000000000002</v>
      </c>
    </row>
    <row r="131" spans="2:7">
      <c r="B131" s="18">
        <v>12490</v>
      </c>
      <c r="C131" s="18">
        <v>89.61</v>
      </c>
      <c r="D131" s="18">
        <v>1.19</v>
      </c>
      <c r="E131" s="18">
        <v>7237.37</v>
      </c>
      <c r="F131" s="18">
        <v>5473.56</v>
      </c>
      <c r="G131" s="18">
        <v>291.69</v>
      </c>
    </row>
    <row r="132" spans="2:7">
      <c r="B132" s="18">
        <v>12585</v>
      </c>
      <c r="C132" s="18">
        <v>89.5</v>
      </c>
      <c r="D132" s="18">
        <v>0.73</v>
      </c>
      <c r="E132" s="18">
        <v>7238.11</v>
      </c>
      <c r="F132" s="18">
        <v>5568.55</v>
      </c>
      <c r="G132" s="18">
        <v>293.27999999999997</v>
      </c>
    </row>
    <row r="133" spans="2:7">
      <c r="B133" s="18">
        <v>12681</v>
      </c>
      <c r="C133" s="18">
        <v>89.1</v>
      </c>
      <c r="D133" s="18">
        <v>0.41</v>
      </c>
      <c r="E133" s="18">
        <v>7239.28</v>
      </c>
      <c r="F133" s="18">
        <v>5664.54</v>
      </c>
      <c r="G133" s="18">
        <v>294.23</v>
      </c>
    </row>
    <row r="134" spans="2:7">
      <c r="B134" s="18">
        <v>12776</v>
      </c>
      <c r="C134" s="18">
        <v>90.28</v>
      </c>
      <c r="D134" s="18">
        <v>1.59</v>
      </c>
      <c r="E134" s="18">
        <v>7239.8</v>
      </c>
      <c r="F134" s="18">
        <v>5759.52</v>
      </c>
      <c r="G134" s="18">
        <v>295.89</v>
      </c>
    </row>
    <row r="135" spans="2:7">
      <c r="B135" s="18">
        <v>12872</v>
      </c>
      <c r="C135" s="18">
        <v>92.41</v>
      </c>
      <c r="D135" s="18">
        <v>2.5299999999999998</v>
      </c>
      <c r="E135" s="18">
        <v>7237.54</v>
      </c>
      <c r="F135" s="18">
        <v>5855.42</v>
      </c>
      <c r="G135" s="18">
        <v>299.33999999999997</v>
      </c>
    </row>
    <row r="136" spans="2:7">
      <c r="B136" s="18">
        <v>12967</v>
      </c>
      <c r="C136" s="18">
        <v>92.02</v>
      </c>
      <c r="D136" s="18">
        <v>2.57</v>
      </c>
      <c r="E136" s="18">
        <v>7233.87</v>
      </c>
      <c r="F136" s="18">
        <v>5950.26</v>
      </c>
      <c r="G136" s="18">
        <v>303.56</v>
      </c>
    </row>
    <row r="137" spans="2:7">
      <c r="B137" s="18">
        <v>13063</v>
      </c>
      <c r="C137" s="18">
        <v>91.85</v>
      </c>
      <c r="D137" s="18">
        <v>2.3199999999999998</v>
      </c>
      <c r="E137" s="18">
        <v>7230.63</v>
      </c>
      <c r="F137" s="18">
        <v>6046.11</v>
      </c>
      <c r="G137" s="18">
        <v>307.66000000000003</v>
      </c>
    </row>
    <row r="138" spans="2:7">
      <c r="B138" s="18">
        <v>13158</v>
      </c>
      <c r="C138" s="18">
        <v>91.74</v>
      </c>
      <c r="D138" s="18">
        <v>2.31</v>
      </c>
      <c r="E138" s="18">
        <v>7227.65</v>
      </c>
      <c r="F138" s="18">
        <v>6140.99</v>
      </c>
      <c r="G138" s="18">
        <v>311.49</v>
      </c>
    </row>
    <row r="139" spans="2:7">
      <c r="B139" s="18">
        <v>13254</v>
      </c>
      <c r="C139" s="18">
        <v>91.85</v>
      </c>
      <c r="D139" s="18">
        <v>1.36</v>
      </c>
      <c r="E139" s="18">
        <v>7224.65</v>
      </c>
      <c r="F139" s="18">
        <v>6236.89</v>
      </c>
      <c r="G139" s="18">
        <v>314.57</v>
      </c>
    </row>
    <row r="140" spans="2:7">
      <c r="B140" s="18">
        <v>13349</v>
      </c>
      <c r="C140" s="18">
        <v>91.4</v>
      </c>
      <c r="D140" s="18">
        <v>0.97</v>
      </c>
      <c r="E140" s="18">
        <v>7221.95</v>
      </c>
      <c r="F140" s="18">
        <v>6331.83</v>
      </c>
      <c r="G140" s="18">
        <v>316.5</v>
      </c>
    </row>
    <row r="141" spans="2:7">
      <c r="B141" s="18">
        <v>13445</v>
      </c>
      <c r="C141" s="18">
        <v>91.06</v>
      </c>
      <c r="D141" s="18">
        <v>0.38</v>
      </c>
      <c r="E141" s="18">
        <v>7219.89</v>
      </c>
      <c r="F141" s="18">
        <v>6427.81</v>
      </c>
      <c r="G141" s="18">
        <v>317.63</v>
      </c>
    </row>
    <row r="142" spans="2:7">
      <c r="B142" s="18">
        <v>13540</v>
      </c>
      <c r="C142" s="18">
        <v>91.12</v>
      </c>
      <c r="D142" s="18">
        <v>0.05</v>
      </c>
      <c r="E142" s="18">
        <v>7218.09</v>
      </c>
      <c r="F142" s="18">
        <v>6522.79</v>
      </c>
      <c r="G142" s="18">
        <v>317.98</v>
      </c>
    </row>
    <row r="143" spans="2:7">
      <c r="B143" s="18">
        <v>13636</v>
      </c>
      <c r="C143" s="18">
        <v>88.94</v>
      </c>
      <c r="D143" s="18">
        <v>0.83</v>
      </c>
      <c r="E143" s="18">
        <v>7218.04</v>
      </c>
      <c r="F143" s="18">
        <v>6618.78</v>
      </c>
      <c r="G143" s="18">
        <v>318.72000000000003</v>
      </c>
    </row>
    <row r="144" spans="2:7">
      <c r="B144" s="18">
        <v>13731</v>
      </c>
      <c r="C144" s="18">
        <v>89.05</v>
      </c>
      <c r="D144" s="18">
        <v>0.61</v>
      </c>
      <c r="E144" s="18">
        <v>7219.7</v>
      </c>
      <c r="F144" s="18">
        <v>6713.76</v>
      </c>
      <c r="G144" s="18">
        <v>319.91000000000003</v>
      </c>
    </row>
    <row r="145" spans="2:7">
      <c r="B145" s="18">
        <v>13827</v>
      </c>
      <c r="C145" s="18">
        <v>89.22</v>
      </c>
      <c r="D145" s="18">
        <v>0.73</v>
      </c>
      <c r="E145" s="18">
        <v>7221.15</v>
      </c>
      <c r="F145" s="18">
        <v>6809.74</v>
      </c>
      <c r="G145" s="18">
        <v>321.04000000000002</v>
      </c>
    </row>
    <row r="146" spans="2:7">
      <c r="B146" s="18">
        <v>13922</v>
      </c>
      <c r="C146" s="18">
        <v>89.16</v>
      </c>
      <c r="D146" s="18">
        <v>1.99</v>
      </c>
      <c r="E146" s="18">
        <v>7222.49</v>
      </c>
      <c r="F146" s="18">
        <v>6904.7</v>
      </c>
      <c r="G146" s="18">
        <v>323.29000000000002</v>
      </c>
    </row>
    <row r="147" spans="2:7">
      <c r="B147" s="18">
        <v>14018</v>
      </c>
      <c r="C147" s="18">
        <v>88.88</v>
      </c>
      <c r="D147" s="18">
        <v>1.35</v>
      </c>
      <c r="E147" s="18">
        <v>7224.14</v>
      </c>
      <c r="F147" s="18">
        <v>7000.64</v>
      </c>
      <c r="G147" s="18">
        <v>326.08999999999997</v>
      </c>
    </row>
    <row r="148" spans="2:7">
      <c r="B148" s="18">
        <v>14113</v>
      </c>
      <c r="C148" s="18">
        <v>90.78</v>
      </c>
      <c r="D148" s="18">
        <v>0.28999999999999998</v>
      </c>
      <c r="E148" s="18">
        <v>7224.42</v>
      </c>
      <c r="F148" s="18">
        <v>7095.63</v>
      </c>
      <c r="G148" s="18">
        <v>327.45</v>
      </c>
    </row>
    <row r="149" spans="2:7">
      <c r="B149" s="18">
        <v>14254</v>
      </c>
      <c r="C149" s="18">
        <v>91.06</v>
      </c>
      <c r="D149" s="18">
        <v>359.01</v>
      </c>
      <c r="E149" s="18">
        <v>7222.15</v>
      </c>
      <c r="F149" s="18">
        <v>7236.6</v>
      </c>
      <c r="G149" s="18">
        <v>326.58999999999997</v>
      </c>
    </row>
    <row r="150" spans="2:7">
      <c r="B150" s="18">
        <v>14301</v>
      </c>
      <c r="C150" s="18">
        <v>91.96</v>
      </c>
      <c r="D150" s="18">
        <v>359.54</v>
      </c>
      <c r="E150" s="18">
        <v>7220.92</v>
      </c>
      <c r="F150" s="18">
        <v>7283.58</v>
      </c>
      <c r="G150" s="18">
        <v>325.99</v>
      </c>
    </row>
    <row r="151" spans="2:7">
      <c r="B151" s="18">
        <v>14394</v>
      </c>
      <c r="C151" s="18">
        <v>93.31</v>
      </c>
      <c r="D151" s="18">
        <v>0.14000000000000001</v>
      </c>
      <c r="E151" s="18">
        <v>7216.64</v>
      </c>
      <c r="F151" s="18">
        <v>7376.48</v>
      </c>
      <c r="G151" s="18">
        <v>325.73</v>
      </c>
    </row>
    <row r="152" spans="2:7">
      <c r="B152" s="18">
        <v>14486</v>
      </c>
      <c r="C152" s="18">
        <v>93.37</v>
      </c>
      <c r="D152" s="18">
        <v>1.4</v>
      </c>
      <c r="E152" s="18">
        <v>7211.28</v>
      </c>
      <c r="F152" s="18">
        <v>7468.32</v>
      </c>
      <c r="G152" s="18">
        <v>326.97000000000003</v>
      </c>
    </row>
    <row r="153" spans="2:7">
      <c r="B153" s="18">
        <v>14579</v>
      </c>
      <c r="C153" s="18">
        <v>91.46</v>
      </c>
      <c r="D153" s="18">
        <v>1.3</v>
      </c>
      <c r="E153" s="18">
        <v>7207.36</v>
      </c>
      <c r="F153" s="18">
        <v>7561.2</v>
      </c>
      <c r="G153" s="18">
        <v>329.16</v>
      </c>
    </row>
    <row r="154" spans="2:7">
      <c r="B154" s="18">
        <v>14671</v>
      </c>
      <c r="C154" s="18">
        <v>91.85</v>
      </c>
      <c r="D154" s="18">
        <v>0.47</v>
      </c>
      <c r="E154" s="18">
        <v>7204.7</v>
      </c>
      <c r="F154" s="18">
        <v>7653.15</v>
      </c>
      <c r="G154" s="18">
        <v>330.58</v>
      </c>
    </row>
    <row r="155" spans="2:7">
      <c r="B155" s="18">
        <v>14717</v>
      </c>
      <c r="C155" s="18">
        <v>91.96</v>
      </c>
      <c r="D155" s="18">
        <v>0.67</v>
      </c>
      <c r="E155" s="18">
        <v>7203.17</v>
      </c>
      <c r="F155" s="18">
        <v>7699.13</v>
      </c>
      <c r="G155" s="18">
        <v>331.03</v>
      </c>
    </row>
    <row r="156" spans="2:7">
      <c r="B156" s="18">
        <v>14764</v>
      </c>
      <c r="C156" s="18">
        <v>91.18</v>
      </c>
      <c r="D156" s="18">
        <v>2.89</v>
      </c>
      <c r="E156" s="18">
        <v>7201.89</v>
      </c>
      <c r="F156" s="18">
        <v>7746.08</v>
      </c>
      <c r="G156" s="18">
        <v>332.49</v>
      </c>
    </row>
    <row r="157" spans="2:7">
      <c r="B157" s="18">
        <v>14812</v>
      </c>
      <c r="C157" s="18">
        <v>91.01</v>
      </c>
      <c r="D157" s="18">
        <v>2.96</v>
      </c>
      <c r="E157" s="18">
        <v>7200.97</v>
      </c>
      <c r="F157" s="18">
        <v>7794.01</v>
      </c>
      <c r="G157" s="18">
        <v>334.94</v>
      </c>
    </row>
    <row r="158" spans="2:7">
      <c r="B158" s="18">
        <v>14860</v>
      </c>
      <c r="C158" s="18">
        <v>90.84</v>
      </c>
      <c r="D158" s="18">
        <v>2.83</v>
      </c>
      <c r="E158" s="18">
        <v>7200.19</v>
      </c>
      <c r="F158" s="18">
        <v>7841.94</v>
      </c>
      <c r="G158" s="18">
        <v>337.37</v>
      </c>
    </row>
    <row r="159" spans="2:7">
      <c r="B159" s="18">
        <v>14908</v>
      </c>
      <c r="C159" s="18">
        <v>90.28</v>
      </c>
      <c r="D159" s="18">
        <v>1.86</v>
      </c>
      <c r="E159" s="18">
        <v>7199.73</v>
      </c>
      <c r="F159" s="18">
        <v>7889.9</v>
      </c>
      <c r="G159" s="18">
        <v>339.33</v>
      </c>
    </row>
    <row r="160" spans="2:7">
      <c r="B160" s="18">
        <v>14955</v>
      </c>
      <c r="C160" s="18">
        <v>91.01</v>
      </c>
      <c r="D160" s="18">
        <v>0.89</v>
      </c>
      <c r="E160" s="18">
        <v>7199.2</v>
      </c>
      <c r="F160" s="18">
        <v>7936.88</v>
      </c>
      <c r="G160" s="18">
        <v>340.46</v>
      </c>
    </row>
    <row r="161" spans="2:7">
      <c r="B161" s="18">
        <v>15003</v>
      </c>
      <c r="C161" s="18">
        <v>92.18</v>
      </c>
      <c r="D161" s="18">
        <v>1.25</v>
      </c>
      <c r="E161" s="18">
        <v>7197.86</v>
      </c>
      <c r="F161" s="18">
        <v>7984.85</v>
      </c>
      <c r="G161" s="18">
        <v>341.35</v>
      </c>
    </row>
    <row r="162" spans="2:7">
      <c r="B162" s="18">
        <v>15051</v>
      </c>
      <c r="C162" s="18">
        <v>92.02</v>
      </c>
      <c r="D162" s="18">
        <v>1.08</v>
      </c>
      <c r="E162" s="18">
        <v>7196.1</v>
      </c>
      <c r="F162" s="18">
        <v>8032.81</v>
      </c>
      <c r="G162" s="18">
        <v>342.33</v>
      </c>
    </row>
    <row r="163" spans="2:7">
      <c r="B163" s="18">
        <v>15099</v>
      </c>
      <c r="C163" s="18">
        <v>91.96</v>
      </c>
      <c r="D163" s="18">
        <v>0.9</v>
      </c>
      <c r="E163" s="18">
        <v>7194.43</v>
      </c>
      <c r="F163" s="18">
        <v>8080.78</v>
      </c>
      <c r="G163" s="18">
        <v>343.16</v>
      </c>
    </row>
    <row r="164" spans="2:7">
      <c r="B164" s="18">
        <v>15146</v>
      </c>
      <c r="C164" s="18">
        <v>92.19</v>
      </c>
      <c r="D164" s="18">
        <v>0.37</v>
      </c>
      <c r="E164" s="18">
        <v>7192.73</v>
      </c>
      <c r="F164" s="18">
        <v>8127.74</v>
      </c>
      <c r="G164" s="18">
        <v>343.68</v>
      </c>
    </row>
    <row r="165" spans="2:7">
      <c r="B165" s="18">
        <v>15194</v>
      </c>
      <c r="C165" s="18">
        <v>92.13</v>
      </c>
      <c r="D165" s="18">
        <v>0.12</v>
      </c>
      <c r="E165" s="18">
        <v>7190.92</v>
      </c>
      <c r="F165" s="18">
        <v>8175.71</v>
      </c>
      <c r="G165" s="18">
        <v>343.88</v>
      </c>
    </row>
    <row r="166" spans="2:7">
      <c r="B166" s="18">
        <v>15242</v>
      </c>
      <c r="C166" s="18">
        <v>92.13</v>
      </c>
      <c r="D166" s="18">
        <v>0.04</v>
      </c>
      <c r="E166" s="18">
        <v>7189.14</v>
      </c>
      <c r="F166" s="18">
        <v>8223.67</v>
      </c>
      <c r="G166" s="18">
        <v>343.95</v>
      </c>
    </row>
    <row r="167" spans="2:7">
      <c r="B167" s="18">
        <v>15337</v>
      </c>
      <c r="C167" s="18">
        <v>92.52</v>
      </c>
      <c r="D167" s="18">
        <v>359.55</v>
      </c>
      <c r="E167" s="18">
        <v>7185.29</v>
      </c>
      <c r="F167" s="18">
        <v>8318.6</v>
      </c>
      <c r="G167" s="18">
        <v>343.61</v>
      </c>
    </row>
    <row r="168" spans="2:7">
      <c r="B168" s="18">
        <v>15432</v>
      </c>
      <c r="C168" s="18">
        <v>93.03</v>
      </c>
      <c r="D168" s="18">
        <v>1.1000000000000001</v>
      </c>
      <c r="E168" s="18">
        <v>7180.69</v>
      </c>
      <c r="F168" s="18">
        <v>8413.48</v>
      </c>
      <c r="G168" s="18">
        <v>344.15</v>
      </c>
    </row>
    <row r="169" spans="2:7">
      <c r="B169" s="18">
        <v>15528</v>
      </c>
      <c r="C169" s="18">
        <v>91.34</v>
      </c>
      <c r="D169" s="18">
        <v>0.65</v>
      </c>
      <c r="E169" s="18">
        <v>7177.03</v>
      </c>
      <c r="F169" s="18">
        <v>8509.39</v>
      </c>
      <c r="G169" s="18">
        <v>345.61</v>
      </c>
    </row>
    <row r="170" spans="2:7">
      <c r="B170" s="18">
        <v>15623</v>
      </c>
      <c r="C170" s="18">
        <v>91.85</v>
      </c>
      <c r="D170" s="18">
        <v>0.5</v>
      </c>
      <c r="E170" s="18">
        <v>7174.38</v>
      </c>
      <c r="F170" s="18">
        <v>8604.35</v>
      </c>
      <c r="G170" s="18">
        <v>346.57</v>
      </c>
    </row>
    <row r="171" spans="2:7">
      <c r="B171" s="18">
        <v>15719</v>
      </c>
      <c r="C171" s="18">
        <v>90.84</v>
      </c>
      <c r="D171" s="18">
        <v>0.22</v>
      </c>
      <c r="E171" s="18">
        <v>7172.13</v>
      </c>
      <c r="F171" s="18">
        <v>8700.32</v>
      </c>
      <c r="G171" s="18">
        <v>347.17</v>
      </c>
    </row>
    <row r="172" spans="2:7">
      <c r="B172" s="18">
        <v>15814</v>
      </c>
      <c r="C172" s="18">
        <v>91.91</v>
      </c>
      <c r="D172" s="18">
        <v>359.95</v>
      </c>
      <c r="E172" s="18">
        <v>7169.85</v>
      </c>
      <c r="F172" s="18">
        <v>8795.2900000000009</v>
      </c>
      <c r="G172" s="18">
        <v>347.31</v>
      </c>
    </row>
    <row r="173" spans="2:7">
      <c r="B173" s="18">
        <v>15909</v>
      </c>
      <c r="C173" s="18">
        <v>91.4</v>
      </c>
      <c r="D173" s="18">
        <v>1.0900000000000001</v>
      </c>
      <c r="E173" s="18">
        <v>7167.11</v>
      </c>
      <c r="F173" s="18">
        <v>8890.25</v>
      </c>
      <c r="G173" s="18">
        <v>348.17</v>
      </c>
    </row>
    <row r="174" spans="2:7">
      <c r="B174" s="18">
        <v>16005</v>
      </c>
      <c r="C174" s="18">
        <v>91.51</v>
      </c>
      <c r="D174" s="18">
        <v>1.26</v>
      </c>
      <c r="E174" s="18">
        <v>7164.67</v>
      </c>
      <c r="F174" s="18">
        <v>8986.2000000000007</v>
      </c>
      <c r="G174" s="18">
        <v>350.14</v>
      </c>
    </row>
    <row r="175" spans="2:7">
      <c r="B175" s="18">
        <v>16100</v>
      </c>
      <c r="C175" s="18">
        <v>90.62</v>
      </c>
      <c r="D175" s="18">
        <v>1.7</v>
      </c>
      <c r="E175" s="18">
        <v>7162.9</v>
      </c>
      <c r="F175" s="18">
        <v>9081.15</v>
      </c>
      <c r="G175" s="18">
        <v>352.59</v>
      </c>
    </row>
    <row r="176" spans="2:7">
      <c r="B176" s="18">
        <v>16196</v>
      </c>
      <c r="C176" s="18">
        <v>90.9</v>
      </c>
      <c r="D176" s="18">
        <v>0.93</v>
      </c>
      <c r="E176" s="18">
        <v>7161.63</v>
      </c>
      <c r="F176" s="18">
        <v>9177.11</v>
      </c>
      <c r="G176" s="18">
        <v>354.8</v>
      </c>
    </row>
    <row r="177" spans="2:7">
      <c r="B177" s="18">
        <v>16291</v>
      </c>
      <c r="C177" s="18">
        <v>90.45</v>
      </c>
      <c r="D177" s="18">
        <v>1.25</v>
      </c>
      <c r="E177" s="18">
        <v>7160.51</v>
      </c>
      <c r="F177" s="18">
        <v>9272.09</v>
      </c>
      <c r="G177" s="18">
        <v>356.6</v>
      </c>
    </row>
    <row r="178" spans="2:7">
      <c r="B178" s="18">
        <v>16387</v>
      </c>
      <c r="C178" s="18">
        <v>88.43</v>
      </c>
      <c r="D178" s="18">
        <v>0.62</v>
      </c>
      <c r="E178" s="18">
        <v>7161.45</v>
      </c>
      <c r="F178" s="18">
        <v>9368.07</v>
      </c>
      <c r="G178" s="18">
        <v>358.17</v>
      </c>
    </row>
    <row r="179" spans="2:7">
      <c r="B179" s="18">
        <v>16482</v>
      </c>
      <c r="C179" s="18">
        <v>88.49</v>
      </c>
      <c r="D179" s="18">
        <v>359.83</v>
      </c>
      <c r="E179" s="18">
        <v>7164</v>
      </c>
      <c r="F179" s="18">
        <v>9463.0300000000007</v>
      </c>
      <c r="G179" s="18">
        <v>358.54</v>
      </c>
    </row>
    <row r="180" spans="2:7">
      <c r="B180" s="18">
        <v>16577</v>
      </c>
      <c r="C180" s="18">
        <v>88.99</v>
      </c>
      <c r="D180" s="18">
        <v>359.87</v>
      </c>
      <c r="E180" s="18">
        <v>7166.09</v>
      </c>
      <c r="F180" s="18">
        <v>9558.01</v>
      </c>
      <c r="G180" s="18">
        <v>358.29</v>
      </c>
    </row>
    <row r="181" spans="2:7">
      <c r="B181" s="18">
        <v>16673</v>
      </c>
      <c r="C181" s="18">
        <v>90.62</v>
      </c>
      <c r="D181" s="18">
        <v>359.43</v>
      </c>
      <c r="E181" s="18">
        <v>7166.42</v>
      </c>
      <c r="F181" s="18">
        <v>9654</v>
      </c>
      <c r="G181" s="18">
        <v>357.71</v>
      </c>
    </row>
    <row r="182" spans="2:7">
      <c r="B182" s="18">
        <v>16768</v>
      </c>
      <c r="C182" s="18">
        <v>91.57</v>
      </c>
      <c r="D182" s="18">
        <v>358.94</v>
      </c>
      <c r="E182" s="18">
        <v>7164.6</v>
      </c>
      <c r="F182" s="18">
        <v>9748.9699999999993</v>
      </c>
      <c r="G182" s="18">
        <v>356.36</v>
      </c>
    </row>
    <row r="183" spans="2:7">
      <c r="B183" s="18">
        <v>16864</v>
      </c>
      <c r="C183" s="18">
        <v>91.51</v>
      </c>
      <c r="D183" s="18">
        <v>0.47</v>
      </c>
      <c r="E183" s="18">
        <v>7162.02</v>
      </c>
      <c r="F183" s="18">
        <v>9844.93</v>
      </c>
      <c r="G183" s="18">
        <v>355.86</v>
      </c>
    </row>
    <row r="184" spans="2:7">
      <c r="B184" s="18">
        <v>16959</v>
      </c>
      <c r="C184" s="18">
        <v>91.94</v>
      </c>
      <c r="D184" s="18">
        <v>0.06</v>
      </c>
      <c r="E184" s="18">
        <v>7159.16</v>
      </c>
      <c r="F184" s="18">
        <v>9939.89</v>
      </c>
      <c r="G184" s="18">
        <v>356.3</v>
      </c>
    </row>
    <row r="185" spans="2:7">
      <c r="B185" s="18">
        <v>17054</v>
      </c>
      <c r="C185" s="18">
        <v>89.83</v>
      </c>
      <c r="D185" s="18">
        <v>1</v>
      </c>
      <c r="E185" s="18">
        <v>7157.69</v>
      </c>
      <c r="F185" s="18">
        <v>10034.870000000001</v>
      </c>
      <c r="G185" s="18">
        <v>357.18</v>
      </c>
    </row>
    <row r="186" spans="2:7">
      <c r="B186" s="18">
        <v>17150</v>
      </c>
      <c r="C186" s="18">
        <v>89.89</v>
      </c>
      <c r="D186" s="18">
        <v>1.0900000000000001</v>
      </c>
      <c r="E186" s="18">
        <v>7157.93</v>
      </c>
      <c r="F186" s="18">
        <v>10130.85</v>
      </c>
      <c r="G186" s="18">
        <v>358.93</v>
      </c>
    </row>
    <row r="187" spans="2:7">
      <c r="B187" s="18">
        <v>17245</v>
      </c>
      <c r="C187" s="18">
        <v>89.83</v>
      </c>
      <c r="D187" s="18">
        <v>0.81</v>
      </c>
      <c r="E187" s="18">
        <v>7158.16</v>
      </c>
      <c r="F187" s="18">
        <v>10225.84</v>
      </c>
      <c r="G187" s="18">
        <v>360.51</v>
      </c>
    </row>
    <row r="188" spans="2:7">
      <c r="B188" s="18">
        <v>17341</v>
      </c>
      <c r="C188" s="18">
        <v>90</v>
      </c>
      <c r="D188" s="18">
        <v>0.62</v>
      </c>
      <c r="E188" s="18">
        <v>7158.3</v>
      </c>
      <c r="F188" s="18">
        <v>10321.83</v>
      </c>
      <c r="G188" s="18">
        <v>361.7</v>
      </c>
    </row>
    <row r="189" spans="2:7">
      <c r="B189" s="18">
        <v>17436</v>
      </c>
      <c r="C189" s="18">
        <v>90.73</v>
      </c>
      <c r="D189" s="18">
        <v>0.15</v>
      </c>
      <c r="E189" s="18">
        <v>7157.7</v>
      </c>
      <c r="F189" s="18">
        <v>10416.83</v>
      </c>
      <c r="G189" s="18">
        <v>362.34</v>
      </c>
    </row>
    <row r="190" spans="2:7">
      <c r="B190" s="18">
        <v>17532</v>
      </c>
      <c r="C190" s="18">
        <v>91.29</v>
      </c>
      <c r="D190" s="18">
        <v>0.03</v>
      </c>
      <c r="E190" s="18">
        <v>7156.01</v>
      </c>
      <c r="F190" s="18">
        <v>10512.81</v>
      </c>
      <c r="G190" s="18">
        <v>362.49</v>
      </c>
    </row>
    <row r="191" spans="2:7">
      <c r="B191" s="18">
        <v>17627</v>
      </c>
      <c r="C191" s="18">
        <v>91.74</v>
      </c>
      <c r="D191" s="18">
        <v>359.71</v>
      </c>
      <c r="E191" s="18">
        <v>7153.49</v>
      </c>
      <c r="F191" s="18">
        <v>10607.78</v>
      </c>
      <c r="G191" s="18">
        <v>362.28</v>
      </c>
    </row>
    <row r="192" spans="2:7">
      <c r="B192" s="18">
        <v>17723</v>
      </c>
      <c r="C192" s="18">
        <v>89.38</v>
      </c>
      <c r="D192" s="18">
        <v>359.34</v>
      </c>
      <c r="E192" s="18">
        <v>7152.56</v>
      </c>
      <c r="F192" s="18">
        <v>10703.76</v>
      </c>
      <c r="G192" s="18">
        <v>361.48</v>
      </c>
    </row>
    <row r="193" spans="2:7">
      <c r="B193" s="18">
        <v>17818</v>
      </c>
      <c r="C193" s="18">
        <v>90</v>
      </c>
      <c r="D193" s="18">
        <v>1.94</v>
      </c>
      <c r="E193" s="18">
        <v>7153.07</v>
      </c>
      <c r="F193" s="18">
        <v>10798.75</v>
      </c>
      <c r="G193" s="18">
        <v>362.54</v>
      </c>
    </row>
    <row r="194" spans="2:7">
      <c r="B194" s="18">
        <v>17913</v>
      </c>
      <c r="C194" s="18">
        <v>90.5</v>
      </c>
      <c r="D194" s="18">
        <v>1.63</v>
      </c>
      <c r="E194" s="18">
        <v>7152.66</v>
      </c>
      <c r="F194" s="18">
        <v>10893.7</v>
      </c>
      <c r="G194" s="18">
        <v>365.5</v>
      </c>
    </row>
    <row r="195" spans="2:7">
      <c r="B195" s="18">
        <v>18009</v>
      </c>
      <c r="C195" s="18">
        <v>90.56</v>
      </c>
      <c r="D195" s="18">
        <v>1.43</v>
      </c>
      <c r="E195" s="18">
        <v>7151.77</v>
      </c>
      <c r="F195" s="18">
        <v>10989.66</v>
      </c>
      <c r="G195" s="18">
        <v>368.07</v>
      </c>
    </row>
    <row r="196" spans="2:7">
      <c r="B196" s="18">
        <v>18104</v>
      </c>
      <c r="C196" s="18">
        <v>91.01</v>
      </c>
      <c r="D196" s="18">
        <v>0.89</v>
      </c>
      <c r="E196" s="18">
        <v>7150.47</v>
      </c>
      <c r="F196" s="18">
        <v>11084.63</v>
      </c>
      <c r="G196" s="18">
        <v>369.99</v>
      </c>
    </row>
    <row r="197" spans="2:7">
      <c r="B197" s="18">
        <v>18200</v>
      </c>
      <c r="C197" s="18">
        <v>91.79</v>
      </c>
      <c r="D197" s="18">
        <v>0.32</v>
      </c>
      <c r="E197" s="18">
        <v>7148.12</v>
      </c>
      <c r="F197" s="18">
        <v>11180.6</v>
      </c>
      <c r="G197" s="18">
        <v>371</v>
      </c>
    </row>
    <row r="198" spans="2:7">
      <c r="B198" s="18">
        <v>18295</v>
      </c>
      <c r="C198" s="18">
        <v>92.24</v>
      </c>
      <c r="D198" s="18">
        <v>0.04</v>
      </c>
      <c r="E198" s="18">
        <v>7144.78</v>
      </c>
      <c r="F198" s="18">
        <v>11275.54</v>
      </c>
      <c r="G198" s="18">
        <v>371.3</v>
      </c>
    </row>
    <row r="199" spans="2:7">
      <c r="B199" s="18">
        <v>18391</v>
      </c>
      <c r="C199" s="18">
        <v>92.8</v>
      </c>
      <c r="D199" s="18">
        <v>359.55</v>
      </c>
      <c r="E199" s="18">
        <v>7140.56</v>
      </c>
      <c r="F199" s="18">
        <v>11371.44</v>
      </c>
      <c r="G199" s="18">
        <v>370.96</v>
      </c>
    </row>
    <row r="200" spans="2:7">
      <c r="B200" s="18">
        <v>18486</v>
      </c>
      <c r="C200" s="18">
        <v>91.4</v>
      </c>
      <c r="D200" s="18">
        <v>359.95</v>
      </c>
      <c r="E200" s="18">
        <v>7137.08</v>
      </c>
      <c r="F200" s="18">
        <v>11466.37</v>
      </c>
      <c r="G200" s="18">
        <v>370.54</v>
      </c>
    </row>
    <row r="201" spans="2:7">
      <c r="B201" s="18">
        <v>18582</v>
      </c>
      <c r="C201" s="18">
        <v>91.06</v>
      </c>
      <c r="D201" s="18">
        <v>1.53</v>
      </c>
      <c r="E201" s="18">
        <v>7135.02</v>
      </c>
      <c r="F201" s="18">
        <v>11562.34</v>
      </c>
      <c r="G201" s="18">
        <v>371.78</v>
      </c>
    </row>
    <row r="202" spans="2:7">
      <c r="B202" s="18">
        <v>18677</v>
      </c>
      <c r="C202" s="18">
        <v>90.67</v>
      </c>
      <c r="D202" s="18">
        <v>1.93</v>
      </c>
      <c r="E202" s="18">
        <v>7133.58</v>
      </c>
      <c r="F202" s="18">
        <v>11657.29</v>
      </c>
      <c r="G202" s="18">
        <v>374.65</v>
      </c>
    </row>
    <row r="203" spans="2:7">
      <c r="B203" s="18">
        <v>18773</v>
      </c>
      <c r="C203" s="18">
        <v>90</v>
      </c>
      <c r="D203" s="18">
        <v>2.5</v>
      </c>
      <c r="E203" s="18">
        <v>7133.02</v>
      </c>
      <c r="F203" s="18">
        <v>11753.21</v>
      </c>
      <c r="G203" s="18">
        <v>378.36</v>
      </c>
    </row>
    <row r="204" spans="2:7">
      <c r="B204" s="18">
        <v>18868</v>
      </c>
      <c r="C204" s="18">
        <v>90.56</v>
      </c>
      <c r="D204" s="18">
        <v>1.31</v>
      </c>
      <c r="E204" s="18">
        <v>7132.56</v>
      </c>
      <c r="F204" s="18">
        <v>11848.16</v>
      </c>
      <c r="G204" s="18">
        <v>381.52</v>
      </c>
    </row>
    <row r="205" spans="2:7">
      <c r="B205" s="18">
        <v>18964</v>
      </c>
      <c r="C205" s="18">
        <v>90.56</v>
      </c>
      <c r="D205" s="18">
        <v>0.86</v>
      </c>
      <c r="E205" s="18">
        <v>7131.62</v>
      </c>
      <c r="F205" s="18">
        <v>11944.13</v>
      </c>
      <c r="G205" s="18">
        <v>383.34</v>
      </c>
    </row>
    <row r="206" spans="2:7">
      <c r="B206" s="18">
        <v>19059</v>
      </c>
      <c r="C206" s="18">
        <v>91.46</v>
      </c>
      <c r="D206" s="18">
        <v>0.57999999999999996</v>
      </c>
      <c r="E206" s="18">
        <v>7129.94</v>
      </c>
      <c r="F206" s="18">
        <v>12039.11</v>
      </c>
      <c r="G206" s="18">
        <v>384.53</v>
      </c>
    </row>
    <row r="207" spans="2:7">
      <c r="B207" s="18">
        <v>19155</v>
      </c>
      <c r="C207" s="18">
        <v>92.24</v>
      </c>
      <c r="D207" s="18">
        <v>0.47</v>
      </c>
      <c r="E207" s="18">
        <v>7126.85</v>
      </c>
      <c r="F207" s="18">
        <v>12135.06</v>
      </c>
      <c r="G207" s="18">
        <v>385.41</v>
      </c>
    </row>
    <row r="208" spans="2:7">
      <c r="B208" s="18">
        <v>19250</v>
      </c>
      <c r="C208" s="18">
        <v>92.19</v>
      </c>
      <c r="D208" s="18">
        <v>1.67</v>
      </c>
      <c r="E208" s="18">
        <v>7123.17</v>
      </c>
      <c r="F208" s="18">
        <v>12229.97</v>
      </c>
      <c r="G208" s="18">
        <v>387.18</v>
      </c>
    </row>
    <row r="209" spans="2:7">
      <c r="B209" s="18">
        <v>19441</v>
      </c>
      <c r="C209" s="18">
        <v>91.74</v>
      </c>
      <c r="D209" s="18">
        <v>0.71</v>
      </c>
      <c r="E209" s="18">
        <v>7116.62</v>
      </c>
      <c r="F209" s="18">
        <v>12420.81</v>
      </c>
      <c r="G209" s="18">
        <v>391.15</v>
      </c>
    </row>
    <row r="210" spans="2:7">
      <c r="B210" s="18">
        <v>19537</v>
      </c>
      <c r="C210" s="18">
        <v>91.01</v>
      </c>
      <c r="D210" s="18">
        <v>1.24</v>
      </c>
      <c r="E210" s="18">
        <v>7114.32</v>
      </c>
      <c r="F210" s="18">
        <v>12516.77</v>
      </c>
      <c r="G210" s="18">
        <v>392.78</v>
      </c>
    </row>
    <row r="211" spans="2:7">
      <c r="B211" s="18">
        <v>19632</v>
      </c>
      <c r="C211" s="18">
        <v>91.57</v>
      </c>
      <c r="D211" s="18">
        <v>2.04</v>
      </c>
      <c r="E211" s="18">
        <v>7112.18</v>
      </c>
      <c r="F211" s="18">
        <v>12611.7</v>
      </c>
      <c r="G211" s="18">
        <v>395.5</v>
      </c>
    </row>
    <row r="212" spans="2:7">
      <c r="B212" s="18">
        <v>19727</v>
      </c>
      <c r="C212" s="18">
        <v>91.85</v>
      </c>
      <c r="D212" s="18">
        <v>1.1000000000000001</v>
      </c>
      <c r="E212" s="18">
        <v>7109.35</v>
      </c>
      <c r="F212" s="18">
        <v>12706.63</v>
      </c>
      <c r="G212" s="18">
        <v>398.1</v>
      </c>
    </row>
    <row r="213" spans="2:7">
      <c r="B213" s="18">
        <v>19823</v>
      </c>
      <c r="C213" s="18">
        <v>92.69</v>
      </c>
      <c r="D213" s="18">
        <v>0.84</v>
      </c>
      <c r="E213" s="18">
        <v>7105.54</v>
      </c>
      <c r="F213" s="18">
        <v>12802.54</v>
      </c>
      <c r="G213" s="18">
        <v>399.72</v>
      </c>
    </row>
    <row r="214" spans="2:7">
      <c r="B214" s="18">
        <v>19918</v>
      </c>
      <c r="C214" s="18">
        <v>93.36</v>
      </c>
      <c r="D214" s="18">
        <v>0.82</v>
      </c>
      <c r="E214" s="18">
        <v>7100.53</v>
      </c>
      <c r="F214" s="18">
        <v>12897.39</v>
      </c>
      <c r="G214" s="18">
        <v>401.1</v>
      </c>
    </row>
    <row r="215" spans="2:7">
      <c r="B215" s="18">
        <v>20014</v>
      </c>
      <c r="C215" s="18">
        <v>94.04</v>
      </c>
      <c r="D215" s="18">
        <v>0.68</v>
      </c>
      <c r="E215" s="18">
        <v>7094.34</v>
      </c>
      <c r="F215" s="18">
        <v>12993.18</v>
      </c>
      <c r="G215" s="18">
        <v>402.35</v>
      </c>
    </row>
    <row r="216" spans="2:7">
      <c r="B216" s="18">
        <v>20109</v>
      </c>
      <c r="C216" s="18">
        <v>93.36</v>
      </c>
      <c r="D216" s="18">
        <v>0.83</v>
      </c>
      <c r="E216" s="18">
        <v>7088.21</v>
      </c>
      <c r="F216" s="18">
        <v>13087.98</v>
      </c>
      <c r="G216" s="18">
        <v>403.6</v>
      </c>
    </row>
    <row r="217" spans="2:7">
      <c r="B217" s="18">
        <v>20205</v>
      </c>
      <c r="C217" s="18">
        <v>91.96</v>
      </c>
      <c r="D217" s="18">
        <v>1.34</v>
      </c>
      <c r="E217" s="18">
        <v>7083.75</v>
      </c>
      <c r="F217" s="18">
        <v>13183.85</v>
      </c>
      <c r="G217" s="18">
        <v>405.42</v>
      </c>
    </row>
    <row r="218" spans="2:7">
      <c r="B218" s="18">
        <v>20300</v>
      </c>
      <c r="C218" s="18">
        <v>90.95</v>
      </c>
      <c r="D218" s="18">
        <v>1.35</v>
      </c>
      <c r="E218" s="18">
        <v>7081.34</v>
      </c>
      <c r="F218" s="18">
        <v>13278.8</v>
      </c>
      <c r="G218" s="18">
        <v>407.65</v>
      </c>
    </row>
    <row r="219" spans="2:7">
      <c r="B219" s="18">
        <v>20396</v>
      </c>
      <c r="C219" s="18">
        <v>89.5</v>
      </c>
      <c r="D219" s="18">
        <v>359.6</v>
      </c>
      <c r="E219" s="18">
        <v>7080.96</v>
      </c>
      <c r="F219" s="18">
        <v>13374.79</v>
      </c>
      <c r="G219" s="18">
        <v>408.44</v>
      </c>
    </row>
    <row r="220" spans="2:7">
      <c r="B220" s="18">
        <v>20492</v>
      </c>
      <c r="C220" s="18">
        <v>89.89</v>
      </c>
      <c r="D220" s="18">
        <v>358.99</v>
      </c>
      <c r="E220" s="18">
        <v>7081.47</v>
      </c>
      <c r="F220" s="18">
        <v>13470.78</v>
      </c>
      <c r="G220" s="18">
        <v>407.26</v>
      </c>
    </row>
    <row r="221" spans="2:7">
      <c r="B221" s="18">
        <v>20587</v>
      </c>
      <c r="C221" s="18">
        <v>90.56</v>
      </c>
      <c r="D221" s="18">
        <v>358.93</v>
      </c>
      <c r="E221" s="18">
        <v>7081.1</v>
      </c>
      <c r="F221" s="18">
        <v>13565.76</v>
      </c>
      <c r="G221" s="18">
        <v>405.54</v>
      </c>
    </row>
    <row r="222" spans="2:7">
      <c r="B222" s="18">
        <v>20682</v>
      </c>
      <c r="C222" s="18">
        <v>91.29</v>
      </c>
      <c r="D222" s="18">
        <v>358.62</v>
      </c>
      <c r="E222" s="18">
        <v>7079.57</v>
      </c>
      <c r="F222" s="18">
        <v>13660.72</v>
      </c>
      <c r="G222" s="18">
        <v>403.5</v>
      </c>
    </row>
    <row r="223" spans="2:7">
      <c r="B223" s="18">
        <v>20700</v>
      </c>
      <c r="C223" s="18">
        <v>91.34</v>
      </c>
      <c r="D223" s="18">
        <v>358.66</v>
      </c>
      <c r="E223" s="18">
        <v>7079.15</v>
      </c>
      <c r="F223" s="18">
        <v>13678.71</v>
      </c>
      <c r="G223" s="18">
        <v>403.08</v>
      </c>
    </row>
    <row r="224" spans="2:7">
      <c r="B224" s="18">
        <v>20750</v>
      </c>
      <c r="C224" s="18">
        <v>91.34</v>
      </c>
      <c r="D224" s="18">
        <v>358.66</v>
      </c>
      <c r="E224" s="18">
        <v>7077.98</v>
      </c>
      <c r="F224" s="18">
        <v>13728.69</v>
      </c>
      <c r="G224" s="18">
        <v>401.91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4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2017-04-27T22:33:07Z</dcterms:modified>
</cp:coreProperties>
</file>